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7" documentId="11_BEA61AB9E51DFA88EBE82C38F677AEEE70D06E62" xr6:coauthVersionLast="47" xr6:coauthVersionMax="47" xr10:uidLastSave="{8BB89860-E6AE-4C27-8B2A-27F3FF43F097}"/>
  <bookViews>
    <workbookView xWindow="-120" yWindow="-120" windowWidth="29040" windowHeight="17640" xr2:uid="{00000000-000D-0000-FFFF-FFFF00000000}"/>
  </bookViews>
  <sheets>
    <sheet name="web_qryNote1_5Dnett_ok" sheetId="1" r:id="rId1"/>
  </sheets>
  <definedNames>
    <definedName name="web_qryNote1_5Dnett_ok">web_qryNote1_5Dnett_ok!$A$2:$S$976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2" i="1"/>
</calcChain>
</file>

<file path=xl/sharedStrings.xml><?xml version="1.0" encoding="utf-8"?>
<sst xmlns="http://schemas.openxmlformats.org/spreadsheetml/2006/main" count="2946" uniqueCount="120">
  <si>
    <t>ÅR</t>
  </si>
  <si>
    <t>Selskapsnavn</t>
  </si>
  <si>
    <t>RaddefinisjonId</t>
  </si>
  <si>
    <t>Tekst</t>
  </si>
  <si>
    <t>2022</t>
  </si>
  <si>
    <t>ALUT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</si>
  <si>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</si>
  <si>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</si>
  <si>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</si>
  <si>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</si>
  <si>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</si>
  <si>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</si>
  <si>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</si>
  <si>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</si>
  <si>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</si>
  <si>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</si>
  <si>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</si>
  <si>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</si>
  <si>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Sum ordinært og fleksibelt forbruk og leveranser til andre lokale distribusjonsnett</t>
  </si>
  <si>
    <t>ANDØY ENERGI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</si>
  <si>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</si>
  <si>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</si>
  <si>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</si>
  <si>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</si>
  <si>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</si>
  <si>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</si>
  <si>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</si>
  <si>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</si>
  <si>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</si>
  <si>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</si>
  <si>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</si>
  <si>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</si>
  <si>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</si>
  <si>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</si>
  <si>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</si>
  <si>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</si>
  <si>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</si>
  <si>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</si>
  <si>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</si>
  <si>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</si>
  <si>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</si>
  <si>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</si>
  <si>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</si>
  <si>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</si>
  <si>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</si>
  <si>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</si>
  <si>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</si>
  <si>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</si>
  <si>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</si>
  <si>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</si>
  <si>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</si>
  <si>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</si>
  <si>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</si>
  <si>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</si>
  <si>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</si>
  <si>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</si>
  <si>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</si>
  <si>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</si>
  <si>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</si>
  <si>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</si>
  <si>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</si>
  <si>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</si>
  <si>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</si>
  <si>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</si>
  <si>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</si>
  <si>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</si>
  <si>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</si>
  <si>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</si>
  <si>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</si>
  <si>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</si>
  <si>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</si>
  <si>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</si>
  <si>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</si>
  <si>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</si>
  <si>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</si>
  <si>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</si>
  <si>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</si>
  <si>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</si>
  <si>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</si>
  <si>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</si>
  <si>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</si>
  <si>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</si>
  <si>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</si>
  <si>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</si>
  <si>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STRØYMA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</si>
  <si>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</si>
  <si>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</si>
  <si>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</si>
  <si>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</si>
  <si>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</si>
  <si>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</si>
  <si>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</si>
  <si>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</si>
  <si>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</si>
  <si>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</si>
  <si>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</si>
  <si>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</si>
  <si>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</si>
  <si>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</si>
  <si>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</si>
  <si>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</si>
  <si>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</si>
  <si>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</si>
  <si>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</si>
  <si>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</si>
  <si>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</si>
  <si>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</si>
  <si>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</si>
  <si>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</si>
  <si>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</si>
  <si>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</si>
  <si>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</si>
  <si>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</si>
  <si>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</si>
  <si>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</si>
  <si>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</si>
  <si>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</si>
  <si>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</si>
  <si>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SumAntall abonnementer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</si>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</sst>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76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56" customWidth="1"/>
  </cols>
  <sheetData>
    <row r="1" spans="1:21" x14ac:dyDescent="0.25">
      <c r="A1" s="1" t="s">
        <v>0</v>
      </c>
      <c r="B1" s="1" t="s">
        <v>103</v>
      </c>
      <c r="C1" s="1" t="s">
        <v>1</v>
      </c>
      <c r="D1" s="1" t="s">
        <v>2</v>
      </c>
      <c r="E1" s="1" t="s">
        <v>3</v>
      </c>
      <c r="F1" s="2" t="s">
        <v>104</v>
      </c>
      <c r="G1" s="3" t="s">
        <v>105</v>
      </c>
      <c r="H1" s="3" t="s">
        <v>106</v>
      </c>
      <c r="I1" s="3" t="s">
        <v>107</v>
      </c>
      <c r="J1" s="3" t="s">
        <v>108</v>
      </c>
      <c r="K1" s="3" t="s">
        <v>109</v>
      </c>
      <c r="L1" s="3" t="s">
        <v>110</v>
      </c>
      <c r="M1" s="2" t="s">
        <v>111</v>
      </c>
      <c r="N1" s="4" t="s">
        <v>112</v>
      </c>
      <c r="O1" s="4" t="s">
        <v>113</v>
      </c>
      <c r="P1" s="4" t="s">
        <v>114</v>
      </c>
      <c r="Q1" s="4" t="s">
        <v>115</v>
      </c>
      <c r="R1" s="4" t="s">
        <v>116</v>
      </c>
      <c r="S1" s="4" t="s">
        <v>117</v>
      </c>
      <c r="T1" s="5" t="s">
        <v>118</v>
      </c>
      <c r="U1" s="5" t="s">
        <v>119</v>
      </c>
    </row>
    <row r="2" spans="1:21" x14ac:dyDescent="0.25">
      <c r="A2" t="s">
        <v>4</v>
      </c>
      <c r="B2">
        <v>925336637</v>
      </c>
      <c r="C2" t="s">
        <v>5</v>
      </c>
      <c r="D2">
        <v>311200</v>
      </c>
      <c r="E2" t="s">
        <v>6</v>
      </c>
      <c r="F2">
        <v>180</v>
      </c>
      <c r="G2">
        <v>13443</v>
      </c>
      <c r="H2">
        <v>899</v>
      </c>
      <c r="I2">
        <v>759</v>
      </c>
      <c r="J2">
        <v>1109</v>
      </c>
      <c r="L2">
        <v>2767</v>
      </c>
      <c r="T2">
        <f>F2+M2</f>
        <v>180</v>
      </c>
      <c r="U2">
        <f>L2+S2</f>
        <v>2767</v>
      </c>
    </row>
    <row r="3" spans="1:21" x14ac:dyDescent="0.25">
      <c r="A3" t="s">
        <v>4</v>
      </c>
      <c r="B3">
        <v>925336637</v>
      </c>
      <c r="C3" t="s">
        <v>5</v>
      </c>
      <c r="D3">
        <v>311210</v>
      </c>
      <c r="E3" t="s">
        <v>7</v>
      </c>
      <c r="F3">
        <v>11</v>
      </c>
      <c r="G3">
        <v>69</v>
      </c>
      <c r="H3">
        <v>30</v>
      </c>
      <c r="I3">
        <v>1</v>
      </c>
      <c r="J3">
        <v>6</v>
      </c>
      <c r="L3">
        <v>37</v>
      </c>
      <c r="T3">
        <f t="shared" ref="T3:T66" si="0">F3+M3</f>
        <v>11</v>
      </c>
      <c r="U3">
        <f t="shared" ref="U3:U66" si="1">L3+S3</f>
        <v>37</v>
      </c>
    </row>
    <row r="4" spans="1:21" x14ac:dyDescent="0.25">
      <c r="A4" t="s">
        <v>4</v>
      </c>
      <c r="B4">
        <v>925336637</v>
      </c>
      <c r="C4" t="s">
        <v>5</v>
      </c>
      <c r="D4">
        <v>311250</v>
      </c>
      <c r="E4" t="s">
        <v>8</v>
      </c>
      <c r="F4">
        <v>58</v>
      </c>
      <c r="G4">
        <v>23073</v>
      </c>
      <c r="H4">
        <v>1689</v>
      </c>
      <c r="J4">
        <v>645</v>
      </c>
      <c r="L4">
        <v>2334</v>
      </c>
      <c r="T4">
        <f t="shared" si="0"/>
        <v>58</v>
      </c>
      <c r="U4">
        <f t="shared" si="1"/>
        <v>2334</v>
      </c>
    </row>
    <row r="5" spans="1:21" x14ac:dyDescent="0.25">
      <c r="A5" t="s">
        <v>4</v>
      </c>
      <c r="B5">
        <v>925336637</v>
      </c>
      <c r="C5" t="s">
        <v>5</v>
      </c>
      <c r="D5">
        <v>311350</v>
      </c>
      <c r="E5" t="s">
        <v>9</v>
      </c>
      <c r="F5">
        <v>57</v>
      </c>
      <c r="G5">
        <v>12049</v>
      </c>
      <c r="H5">
        <v>451</v>
      </c>
      <c r="I5">
        <v>1201</v>
      </c>
      <c r="J5">
        <v>908</v>
      </c>
      <c r="L5">
        <v>2560</v>
      </c>
      <c r="T5">
        <f t="shared" si="0"/>
        <v>57</v>
      </c>
      <c r="U5">
        <f t="shared" si="1"/>
        <v>2560</v>
      </c>
    </row>
    <row r="6" spans="1:21" x14ac:dyDescent="0.25">
      <c r="A6" t="s">
        <v>4</v>
      </c>
      <c r="B6">
        <v>925336637</v>
      </c>
      <c r="C6" t="s">
        <v>5</v>
      </c>
      <c r="D6">
        <v>311400</v>
      </c>
      <c r="E6" t="s">
        <v>10</v>
      </c>
      <c r="F6">
        <v>177</v>
      </c>
      <c r="G6">
        <v>10437</v>
      </c>
      <c r="H6">
        <v>879</v>
      </c>
      <c r="I6">
        <v>419</v>
      </c>
      <c r="J6">
        <v>879</v>
      </c>
      <c r="L6">
        <v>2177</v>
      </c>
      <c r="T6">
        <f t="shared" si="0"/>
        <v>177</v>
      </c>
      <c r="U6">
        <f t="shared" si="1"/>
        <v>2177</v>
      </c>
    </row>
    <row r="7" spans="1:21" x14ac:dyDescent="0.25">
      <c r="A7" t="s">
        <v>4</v>
      </c>
      <c r="B7">
        <v>925336637</v>
      </c>
      <c r="C7" t="s">
        <v>5</v>
      </c>
      <c r="D7">
        <v>311410</v>
      </c>
      <c r="E7" t="s">
        <v>11</v>
      </c>
      <c r="F7">
        <v>177</v>
      </c>
      <c r="G7">
        <v>8783</v>
      </c>
      <c r="H7">
        <v>922</v>
      </c>
      <c r="I7">
        <v>35</v>
      </c>
      <c r="J7">
        <v>921</v>
      </c>
      <c r="K7">
        <v>75</v>
      </c>
      <c r="L7">
        <v>1953</v>
      </c>
      <c r="T7">
        <f t="shared" si="0"/>
        <v>177</v>
      </c>
      <c r="U7">
        <f t="shared" si="1"/>
        <v>1953</v>
      </c>
    </row>
    <row r="8" spans="1:21" x14ac:dyDescent="0.25">
      <c r="A8" t="s">
        <v>4</v>
      </c>
      <c r="B8">
        <v>925336637</v>
      </c>
      <c r="C8" t="s">
        <v>5</v>
      </c>
      <c r="D8">
        <v>311420</v>
      </c>
      <c r="E8" t="s">
        <v>12</v>
      </c>
      <c r="F8">
        <v>140</v>
      </c>
      <c r="G8">
        <v>27366</v>
      </c>
      <c r="H8">
        <v>1036</v>
      </c>
      <c r="I8">
        <v>964</v>
      </c>
      <c r="J8">
        <v>2298</v>
      </c>
      <c r="L8">
        <v>4298</v>
      </c>
      <c r="T8">
        <f t="shared" si="0"/>
        <v>140</v>
      </c>
      <c r="U8">
        <f t="shared" si="1"/>
        <v>4298</v>
      </c>
    </row>
    <row r="9" spans="1:21" x14ac:dyDescent="0.25">
      <c r="A9" t="s">
        <v>4</v>
      </c>
      <c r="B9">
        <v>925336637</v>
      </c>
      <c r="C9" t="s">
        <v>5</v>
      </c>
      <c r="D9">
        <v>311460</v>
      </c>
      <c r="E9" t="s">
        <v>13</v>
      </c>
      <c r="F9">
        <v>152</v>
      </c>
      <c r="G9">
        <v>9483</v>
      </c>
      <c r="H9">
        <v>453</v>
      </c>
      <c r="I9">
        <v>347</v>
      </c>
      <c r="J9">
        <v>763</v>
      </c>
      <c r="L9">
        <v>1563</v>
      </c>
      <c r="T9">
        <f t="shared" si="0"/>
        <v>152</v>
      </c>
      <c r="U9">
        <f t="shared" si="1"/>
        <v>1563</v>
      </c>
    </row>
    <row r="10" spans="1:21" x14ac:dyDescent="0.25">
      <c r="A10" t="s">
        <v>4</v>
      </c>
      <c r="B10">
        <v>925336637</v>
      </c>
      <c r="C10" t="s">
        <v>5</v>
      </c>
      <c r="D10">
        <v>311600</v>
      </c>
      <c r="E10" t="s">
        <v>14</v>
      </c>
      <c r="F10">
        <v>841</v>
      </c>
      <c r="G10">
        <v>102890</v>
      </c>
      <c r="H10">
        <v>5896</v>
      </c>
      <c r="I10">
        <v>5725</v>
      </c>
      <c r="J10">
        <v>8287</v>
      </c>
      <c r="L10">
        <v>19908</v>
      </c>
      <c r="T10">
        <f t="shared" si="0"/>
        <v>841</v>
      </c>
      <c r="U10">
        <f t="shared" si="1"/>
        <v>19908</v>
      </c>
    </row>
    <row r="11" spans="1:21" x14ac:dyDescent="0.25">
      <c r="A11" t="s">
        <v>4</v>
      </c>
      <c r="B11">
        <v>925336637</v>
      </c>
      <c r="C11" t="s">
        <v>5</v>
      </c>
      <c r="D11">
        <v>311610</v>
      </c>
      <c r="E11" t="s">
        <v>15</v>
      </c>
      <c r="F11">
        <v>10251</v>
      </c>
      <c r="G11">
        <v>225853</v>
      </c>
      <c r="H11">
        <v>26195</v>
      </c>
      <c r="I11">
        <v>205</v>
      </c>
      <c r="J11">
        <v>17035</v>
      </c>
      <c r="L11">
        <v>43435</v>
      </c>
      <c r="T11">
        <f t="shared" si="0"/>
        <v>10251</v>
      </c>
      <c r="U11">
        <f t="shared" si="1"/>
        <v>43435</v>
      </c>
    </row>
    <row r="12" spans="1:21" x14ac:dyDescent="0.25">
      <c r="A12" t="s">
        <v>4</v>
      </c>
      <c r="B12">
        <v>925336637</v>
      </c>
      <c r="C12" t="s">
        <v>5</v>
      </c>
      <c r="D12">
        <v>311620</v>
      </c>
      <c r="E12" t="s">
        <v>16</v>
      </c>
      <c r="F12">
        <v>1633</v>
      </c>
      <c r="G12">
        <v>13186</v>
      </c>
      <c r="H12">
        <v>4498</v>
      </c>
      <c r="J12">
        <v>1061</v>
      </c>
      <c r="K12">
        <v>5</v>
      </c>
      <c r="L12">
        <v>5564</v>
      </c>
      <c r="T12">
        <f t="shared" si="0"/>
        <v>1633</v>
      </c>
      <c r="U12">
        <f t="shared" si="1"/>
        <v>5564</v>
      </c>
    </row>
    <row r="13" spans="1:21" x14ac:dyDescent="0.25">
      <c r="A13" t="s">
        <v>4</v>
      </c>
      <c r="B13">
        <v>925336637</v>
      </c>
      <c r="C13" t="s">
        <v>5</v>
      </c>
      <c r="D13">
        <v>311640</v>
      </c>
      <c r="E13" t="s">
        <v>17</v>
      </c>
      <c r="F13">
        <v>1</v>
      </c>
      <c r="G13">
        <v>5666</v>
      </c>
      <c r="H13">
        <v>467</v>
      </c>
      <c r="J13">
        <v>-244</v>
      </c>
      <c r="L13">
        <v>223</v>
      </c>
      <c r="T13">
        <f t="shared" si="0"/>
        <v>1</v>
      </c>
      <c r="U13">
        <f t="shared" si="1"/>
        <v>223</v>
      </c>
    </row>
    <row r="14" spans="1:21" x14ac:dyDescent="0.25">
      <c r="A14" t="s">
        <v>4</v>
      </c>
      <c r="B14">
        <v>925336637</v>
      </c>
      <c r="C14" t="s">
        <v>5</v>
      </c>
      <c r="D14">
        <v>311650</v>
      </c>
      <c r="E14" t="s">
        <v>18</v>
      </c>
      <c r="F14">
        <v>13678</v>
      </c>
      <c r="G14">
        <v>452298</v>
      </c>
      <c r="H14">
        <v>43415</v>
      </c>
      <c r="I14">
        <v>9656</v>
      </c>
      <c r="J14">
        <v>33668</v>
      </c>
      <c r="K14">
        <v>80</v>
      </c>
      <c r="L14">
        <v>86819</v>
      </c>
      <c r="T14">
        <f t="shared" si="0"/>
        <v>13678</v>
      </c>
      <c r="U14">
        <f t="shared" si="1"/>
        <v>86819</v>
      </c>
    </row>
    <row r="15" spans="1:21" x14ac:dyDescent="0.25">
      <c r="A15" t="s">
        <v>4</v>
      </c>
      <c r="B15">
        <v>921680554</v>
      </c>
      <c r="C15" t="s">
        <v>19</v>
      </c>
      <c r="D15">
        <v>311200</v>
      </c>
      <c r="E15" t="s">
        <v>6</v>
      </c>
      <c r="F15">
        <v>64</v>
      </c>
      <c r="G15">
        <v>2713</v>
      </c>
      <c r="H15">
        <v>233</v>
      </c>
      <c r="I15">
        <v>40</v>
      </c>
      <c r="J15">
        <v>460</v>
      </c>
      <c r="L15">
        <v>733</v>
      </c>
      <c r="T15">
        <f t="shared" si="0"/>
        <v>64</v>
      </c>
      <c r="U15">
        <f t="shared" si="1"/>
        <v>733</v>
      </c>
    </row>
    <row r="16" spans="1:21" x14ac:dyDescent="0.25">
      <c r="A16" t="s">
        <v>4</v>
      </c>
      <c r="B16">
        <v>921680554</v>
      </c>
      <c r="C16" t="s">
        <v>19</v>
      </c>
      <c r="D16">
        <v>311350</v>
      </c>
      <c r="E16" t="s">
        <v>9</v>
      </c>
      <c r="F16">
        <v>32</v>
      </c>
      <c r="G16">
        <v>6594</v>
      </c>
      <c r="H16">
        <v>281</v>
      </c>
      <c r="I16">
        <v>760</v>
      </c>
      <c r="J16">
        <v>778</v>
      </c>
      <c r="L16">
        <v>1819</v>
      </c>
      <c r="M16">
        <v>1</v>
      </c>
      <c r="N16">
        <v>213</v>
      </c>
      <c r="O16">
        <v>16</v>
      </c>
      <c r="Q16">
        <v>31</v>
      </c>
      <c r="S16">
        <v>47</v>
      </c>
      <c r="T16">
        <f t="shared" si="0"/>
        <v>33</v>
      </c>
      <c r="U16">
        <f t="shared" si="1"/>
        <v>1866</v>
      </c>
    </row>
    <row r="17" spans="1:21" x14ac:dyDescent="0.25">
      <c r="A17" t="s">
        <v>4</v>
      </c>
      <c r="B17">
        <v>921680554</v>
      </c>
      <c r="C17" t="s">
        <v>19</v>
      </c>
      <c r="D17">
        <v>311400</v>
      </c>
      <c r="E17" t="s">
        <v>10</v>
      </c>
      <c r="F17">
        <v>8</v>
      </c>
      <c r="G17">
        <v>306</v>
      </c>
      <c r="H17">
        <v>41</v>
      </c>
      <c r="J17">
        <v>55</v>
      </c>
      <c r="L17">
        <v>96</v>
      </c>
      <c r="T17">
        <f t="shared" si="0"/>
        <v>8</v>
      </c>
      <c r="U17">
        <f t="shared" si="1"/>
        <v>96</v>
      </c>
    </row>
    <row r="18" spans="1:21" x14ac:dyDescent="0.25">
      <c r="A18" t="s">
        <v>4</v>
      </c>
      <c r="B18">
        <v>921680554</v>
      </c>
      <c r="C18" t="s">
        <v>19</v>
      </c>
      <c r="D18">
        <v>311410</v>
      </c>
      <c r="E18" t="s">
        <v>11</v>
      </c>
      <c r="F18">
        <v>38</v>
      </c>
      <c r="G18">
        <v>909</v>
      </c>
      <c r="H18">
        <v>164</v>
      </c>
      <c r="I18">
        <v>26</v>
      </c>
      <c r="J18">
        <v>156</v>
      </c>
      <c r="K18">
        <v>65</v>
      </c>
      <c r="L18">
        <v>411</v>
      </c>
      <c r="T18">
        <f t="shared" si="0"/>
        <v>38</v>
      </c>
      <c r="U18">
        <f t="shared" si="1"/>
        <v>411</v>
      </c>
    </row>
    <row r="19" spans="1:21" x14ac:dyDescent="0.25">
      <c r="A19" t="s">
        <v>4</v>
      </c>
      <c r="B19">
        <v>921680554</v>
      </c>
      <c r="C19" t="s">
        <v>19</v>
      </c>
      <c r="D19">
        <v>311420</v>
      </c>
      <c r="E19" t="s">
        <v>12</v>
      </c>
      <c r="F19">
        <v>51</v>
      </c>
      <c r="G19">
        <v>3222</v>
      </c>
      <c r="H19">
        <v>360</v>
      </c>
      <c r="I19">
        <v>228</v>
      </c>
      <c r="J19">
        <v>473</v>
      </c>
      <c r="L19">
        <v>1061</v>
      </c>
      <c r="M19">
        <v>2</v>
      </c>
      <c r="N19">
        <v>210</v>
      </c>
      <c r="O19">
        <v>31</v>
      </c>
      <c r="Q19">
        <v>30</v>
      </c>
      <c r="S19">
        <v>61</v>
      </c>
      <c r="T19">
        <f t="shared" si="0"/>
        <v>53</v>
      </c>
      <c r="U19">
        <f t="shared" si="1"/>
        <v>1122</v>
      </c>
    </row>
    <row r="20" spans="1:21" x14ac:dyDescent="0.25">
      <c r="A20" t="s">
        <v>4</v>
      </c>
      <c r="B20">
        <v>921680554</v>
      </c>
      <c r="C20" t="s">
        <v>19</v>
      </c>
      <c r="D20">
        <v>311460</v>
      </c>
      <c r="E20" t="s">
        <v>13</v>
      </c>
      <c r="F20">
        <v>39</v>
      </c>
      <c r="G20">
        <v>2059</v>
      </c>
      <c r="H20">
        <v>237</v>
      </c>
      <c r="I20">
        <v>154</v>
      </c>
      <c r="J20">
        <v>298</v>
      </c>
      <c r="L20">
        <v>689</v>
      </c>
      <c r="M20">
        <v>1</v>
      </c>
      <c r="N20">
        <v>146</v>
      </c>
      <c r="O20">
        <v>16</v>
      </c>
      <c r="Q20">
        <v>21</v>
      </c>
      <c r="S20">
        <v>37</v>
      </c>
      <c r="T20">
        <f t="shared" si="0"/>
        <v>40</v>
      </c>
      <c r="U20">
        <f t="shared" si="1"/>
        <v>726</v>
      </c>
    </row>
    <row r="21" spans="1:21" x14ac:dyDescent="0.25">
      <c r="A21" t="s">
        <v>4</v>
      </c>
      <c r="B21">
        <v>921680554</v>
      </c>
      <c r="C21" t="s">
        <v>19</v>
      </c>
      <c r="D21">
        <v>311600</v>
      </c>
      <c r="E21" t="s">
        <v>14</v>
      </c>
      <c r="F21">
        <v>553</v>
      </c>
      <c r="G21">
        <v>29424</v>
      </c>
      <c r="H21">
        <v>2552</v>
      </c>
      <c r="I21">
        <v>2226</v>
      </c>
      <c r="J21">
        <v>3508</v>
      </c>
      <c r="L21">
        <v>8286</v>
      </c>
      <c r="M21">
        <v>13</v>
      </c>
      <c r="N21">
        <v>3501</v>
      </c>
      <c r="O21">
        <v>171</v>
      </c>
      <c r="Q21">
        <v>518</v>
      </c>
      <c r="S21">
        <v>689</v>
      </c>
      <c r="T21">
        <f t="shared" si="0"/>
        <v>566</v>
      </c>
      <c r="U21">
        <f t="shared" si="1"/>
        <v>8975</v>
      </c>
    </row>
    <row r="22" spans="1:21" x14ac:dyDescent="0.25">
      <c r="A22" t="s">
        <v>4</v>
      </c>
      <c r="B22">
        <v>921680554</v>
      </c>
      <c r="C22" t="s">
        <v>19</v>
      </c>
      <c r="D22">
        <v>311610</v>
      </c>
      <c r="E22" t="s">
        <v>15</v>
      </c>
      <c r="F22">
        <v>2481</v>
      </c>
      <c r="G22">
        <v>48972</v>
      </c>
      <c r="H22">
        <v>11193</v>
      </c>
      <c r="I22">
        <v>55</v>
      </c>
      <c r="J22">
        <v>8889</v>
      </c>
      <c r="K22">
        <v>6</v>
      </c>
      <c r="L22">
        <v>20143</v>
      </c>
      <c r="T22">
        <f t="shared" si="0"/>
        <v>2481</v>
      </c>
      <c r="U22">
        <f t="shared" si="1"/>
        <v>20143</v>
      </c>
    </row>
    <row r="23" spans="1:21" x14ac:dyDescent="0.25">
      <c r="A23" t="s">
        <v>4</v>
      </c>
      <c r="B23">
        <v>921680554</v>
      </c>
      <c r="C23" t="s">
        <v>19</v>
      </c>
      <c r="D23">
        <v>311620</v>
      </c>
      <c r="E23" t="s">
        <v>16</v>
      </c>
      <c r="F23">
        <v>415</v>
      </c>
      <c r="G23">
        <v>3831</v>
      </c>
      <c r="H23">
        <v>1653</v>
      </c>
      <c r="J23">
        <v>697</v>
      </c>
      <c r="L23">
        <v>2350</v>
      </c>
      <c r="T23">
        <f t="shared" si="0"/>
        <v>415</v>
      </c>
      <c r="U23">
        <f t="shared" si="1"/>
        <v>2350</v>
      </c>
    </row>
    <row r="24" spans="1:21" x14ac:dyDescent="0.25">
      <c r="A24" t="s">
        <v>4</v>
      </c>
      <c r="B24">
        <v>921680554</v>
      </c>
      <c r="C24" t="s">
        <v>19</v>
      </c>
      <c r="D24">
        <v>311650</v>
      </c>
      <c r="E24" t="s">
        <v>18</v>
      </c>
      <c r="F24">
        <v>3681</v>
      </c>
      <c r="G24">
        <v>98030</v>
      </c>
      <c r="H24">
        <v>16714</v>
      </c>
      <c r="I24">
        <v>3489</v>
      </c>
      <c r="J24">
        <v>15314</v>
      </c>
      <c r="K24">
        <v>71</v>
      </c>
      <c r="L24">
        <v>35588</v>
      </c>
      <c r="M24">
        <v>17</v>
      </c>
      <c r="N24">
        <v>4070</v>
      </c>
      <c r="O24">
        <v>234</v>
      </c>
      <c r="Q24">
        <v>600</v>
      </c>
      <c r="S24">
        <v>834</v>
      </c>
      <c r="T24">
        <f t="shared" si="0"/>
        <v>3698</v>
      </c>
      <c r="U24">
        <f t="shared" si="1"/>
        <v>36422</v>
      </c>
    </row>
    <row r="25" spans="1:21" x14ac:dyDescent="0.25">
      <c r="A25" t="s">
        <v>4</v>
      </c>
      <c r="B25">
        <v>979151950</v>
      </c>
      <c r="C25" t="s">
        <v>20</v>
      </c>
      <c r="D25">
        <v>311200</v>
      </c>
      <c r="E25" t="s">
        <v>6</v>
      </c>
      <c r="F25">
        <v>1175</v>
      </c>
      <c r="G25">
        <v>136472</v>
      </c>
      <c r="H25">
        <v>4252</v>
      </c>
      <c r="I25">
        <v>10554</v>
      </c>
      <c r="J25">
        <v>9097</v>
      </c>
      <c r="K25">
        <v>2</v>
      </c>
      <c r="L25">
        <v>23905</v>
      </c>
      <c r="T25">
        <f t="shared" si="0"/>
        <v>1175</v>
      </c>
      <c r="U25">
        <f t="shared" si="1"/>
        <v>23905</v>
      </c>
    </row>
    <row r="26" spans="1:21" x14ac:dyDescent="0.25">
      <c r="A26" t="s">
        <v>4</v>
      </c>
      <c r="B26">
        <v>979151950</v>
      </c>
      <c r="C26" t="s">
        <v>20</v>
      </c>
      <c r="D26">
        <v>311210</v>
      </c>
      <c r="E26" t="s">
        <v>7</v>
      </c>
      <c r="F26">
        <v>9</v>
      </c>
      <c r="G26">
        <v>926</v>
      </c>
      <c r="H26">
        <v>51</v>
      </c>
      <c r="I26">
        <v>75</v>
      </c>
      <c r="J26">
        <v>79</v>
      </c>
      <c r="K26">
        <v>0</v>
      </c>
      <c r="L26">
        <v>205</v>
      </c>
      <c r="T26">
        <f t="shared" si="0"/>
        <v>9</v>
      </c>
      <c r="U26">
        <f t="shared" si="1"/>
        <v>205</v>
      </c>
    </row>
    <row r="27" spans="1:21" x14ac:dyDescent="0.25">
      <c r="A27" t="s">
        <v>4</v>
      </c>
      <c r="B27">
        <v>979151950</v>
      </c>
      <c r="C27" t="s">
        <v>20</v>
      </c>
      <c r="D27">
        <v>311250</v>
      </c>
      <c r="E27" t="s">
        <v>8</v>
      </c>
      <c r="F27">
        <v>17</v>
      </c>
      <c r="G27">
        <v>7684</v>
      </c>
      <c r="H27">
        <v>134</v>
      </c>
      <c r="I27">
        <v>570</v>
      </c>
      <c r="J27">
        <v>338</v>
      </c>
      <c r="K27">
        <v>0</v>
      </c>
      <c r="L27">
        <v>1042</v>
      </c>
      <c r="T27">
        <f t="shared" si="0"/>
        <v>17</v>
      </c>
      <c r="U27">
        <f t="shared" si="1"/>
        <v>1042</v>
      </c>
    </row>
    <row r="28" spans="1:21" x14ac:dyDescent="0.25">
      <c r="A28" t="s">
        <v>4</v>
      </c>
      <c r="B28">
        <v>979151950</v>
      </c>
      <c r="C28" t="s">
        <v>20</v>
      </c>
      <c r="D28">
        <v>311350</v>
      </c>
      <c r="E28" t="s">
        <v>9</v>
      </c>
      <c r="F28">
        <v>602</v>
      </c>
      <c r="G28">
        <v>250779</v>
      </c>
      <c r="H28">
        <v>4496</v>
      </c>
      <c r="I28">
        <v>32275</v>
      </c>
      <c r="J28">
        <v>14787</v>
      </c>
      <c r="K28">
        <v>2</v>
      </c>
      <c r="L28">
        <v>51560</v>
      </c>
      <c r="M28">
        <v>2</v>
      </c>
      <c r="N28">
        <v>17541</v>
      </c>
      <c r="O28">
        <v>28</v>
      </c>
      <c r="P28">
        <v>2694</v>
      </c>
      <c r="Q28">
        <v>852</v>
      </c>
      <c r="R28">
        <v>0</v>
      </c>
      <c r="S28">
        <v>3574</v>
      </c>
      <c r="T28">
        <f t="shared" si="0"/>
        <v>604</v>
      </c>
      <c r="U28">
        <f t="shared" si="1"/>
        <v>55134</v>
      </c>
    </row>
    <row r="29" spans="1:21" x14ac:dyDescent="0.25">
      <c r="A29" t="s">
        <v>4</v>
      </c>
      <c r="B29">
        <v>979151950</v>
      </c>
      <c r="C29" t="s">
        <v>20</v>
      </c>
      <c r="D29">
        <v>311400</v>
      </c>
      <c r="E29" t="s">
        <v>10</v>
      </c>
      <c r="F29">
        <v>455</v>
      </c>
      <c r="G29">
        <v>57290</v>
      </c>
      <c r="H29">
        <v>2042</v>
      </c>
      <c r="I29">
        <v>6277</v>
      </c>
      <c r="J29">
        <v>3315</v>
      </c>
      <c r="K29">
        <v>2</v>
      </c>
      <c r="L29">
        <v>11636</v>
      </c>
      <c r="M29">
        <v>7</v>
      </c>
      <c r="N29">
        <v>22607</v>
      </c>
      <c r="O29">
        <v>99</v>
      </c>
      <c r="P29">
        <v>2812</v>
      </c>
      <c r="Q29">
        <v>731</v>
      </c>
      <c r="R29">
        <v>0</v>
      </c>
      <c r="S29">
        <v>3642</v>
      </c>
      <c r="T29">
        <f t="shared" si="0"/>
        <v>462</v>
      </c>
      <c r="U29">
        <f t="shared" si="1"/>
        <v>15278</v>
      </c>
    </row>
    <row r="30" spans="1:21" x14ac:dyDescent="0.25">
      <c r="A30" t="s">
        <v>4</v>
      </c>
      <c r="B30">
        <v>979151950</v>
      </c>
      <c r="C30" t="s">
        <v>20</v>
      </c>
      <c r="D30">
        <v>311410</v>
      </c>
      <c r="E30" t="s">
        <v>11</v>
      </c>
      <c r="F30">
        <v>1110</v>
      </c>
      <c r="G30">
        <v>63745</v>
      </c>
      <c r="H30">
        <v>4340</v>
      </c>
      <c r="I30">
        <v>4343</v>
      </c>
      <c r="J30">
        <v>6311</v>
      </c>
      <c r="K30">
        <v>48</v>
      </c>
      <c r="L30">
        <v>15042</v>
      </c>
      <c r="T30">
        <f t="shared" si="0"/>
        <v>1110</v>
      </c>
      <c r="U30">
        <f t="shared" si="1"/>
        <v>15042</v>
      </c>
    </row>
    <row r="31" spans="1:21" x14ac:dyDescent="0.25">
      <c r="A31" t="s">
        <v>4</v>
      </c>
      <c r="B31">
        <v>979151950</v>
      </c>
      <c r="C31" t="s">
        <v>20</v>
      </c>
      <c r="D31">
        <v>311420</v>
      </c>
      <c r="E31" t="s">
        <v>12</v>
      </c>
      <c r="F31">
        <v>1289</v>
      </c>
      <c r="G31">
        <v>180428</v>
      </c>
      <c r="H31">
        <v>7886</v>
      </c>
      <c r="I31">
        <v>18500</v>
      </c>
      <c r="J31">
        <v>12884</v>
      </c>
      <c r="K31">
        <v>0</v>
      </c>
      <c r="L31">
        <v>39270</v>
      </c>
      <c r="T31">
        <f t="shared" si="0"/>
        <v>1289</v>
      </c>
      <c r="U31">
        <f t="shared" si="1"/>
        <v>39270</v>
      </c>
    </row>
    <row r="32" spans="1:21" x14ac:dyDescent="0.25">
      <c r="A32" t="s">
        <v>4</v>
      </c>
      <c r="B32">
        <v>979151950</v>
      </c>
      <c r="C32" t="s">
        <v>20</v>
      </c>
      <c r="D32">
        <v>311460</v>
      </c>
      <c r="E32" t="s">
        <v>13</v>
      </c>
      <c r="F32">
        <v>537</v>
      </c>
      <c r="G32">
        <v>55793</v>
      </c>
      <c r="H32">
        <v>2655</v>
      </c>
      <c r="I32">
        <v>5910</v>
      </c>
      <c r="J32">
        <v>4054</v>
      </c>
      <c r="K32">
        <v>0</v>
      </c>
      <c r="L32">
        <v>12619</v>
      </c>
      <c r="M32">
        <v>4</v>
      </c>
      <c r="N32">
        <v>154</v>
      </c>
      <c r="O32">
        <v>34</v>
      </c>
      <c r="P32">
        <v>57</v>
      </c>
      <c r="Q32">
        <v>8</v>
      </c>
      <c r="R32">
        <v>0</v>
      </c>
      <c r="S32">
        <v>99</v>
      </c>
      <c r="T32">
        <f t="shared" si="0"/>
        <v>541</v>
      </c>
      <c r="U32">
        <f t="shared" si="1"/>
        <v>12718</v>
      </c>
    </row>
    <row r="33" spans="1:21" x14ac:dyDescent="0.25">
      <c r="A33" t="s">
        <v>4</v>
      </c>
      <c r="B33">
        <v>979151950</v>
      </c>
      <c r="C33" t="s">
        <v>20</v>
      </c>
      <c r="D33">
        <v>311600</v>
      </c>
      <c r="E33" t="s">
        <v>14</v>
      </c>
      <c r="F33">
        <v>10312</v>
      </c>
      <c r="G33">
        <v>896035</v>
      </c>
      <c r="H33">
        <v>39950</v>
      </c>
      <c r="I33">
        <v>82034</v>
      </c>
      <c r="J33">
        <v>64383</v>
      </c>
      <c r="K33">
        <v>21</v>
      </c>
      <c r="L33">
        <v>186388</v>
      </c>
      <c r="M33">
        <v>1</v>
      </c>
      <c r="N33">
        <v>1039</v>
      </c>
      <c r="O33">
        <v>14</v>
      </c>
      <c r="P33">
        <v>187</v>
      </c>
      <c r="Q33">
        <v>45</v>
      </c>
      <c r="S33">
        <v>246</v>
      </c>
      <c r="T33">
        <f t="shared" si="0"/>
        <v>10313</v>
      </c>
      <c r="U33">
        <f t="shared" si="1"/>
        <v>186634</v>
      </c>
    </row>
    <row r="34" spans="1:21" x14ac:dyDescent="0.25">
      <c r="A34" t="s">
        <v>4</v>
      </c>
      <c r="B34">
        <v>979151950</v>
      </c>
      <c r="C34" t="s">
        <v>20</v>
      </c>
      <c r="D34">
        <v>311610</v>
      </c>
      <c r="E34" t="s">
        <v>15</v>
      </c>
      <c r="F34">
        <v>92290</v>
      </c>
      <c r="G34">
        <v>1608098</v>
      </c>
      <c r="H34">
        <v>212218</v>
      </c>
      <c r="I34">
        <v>6406</v>
      </c>
      <c r="J34">
        <v>222794</v>
      </c>
      <c r="K34">
        <v>6</v>
      </c>
      <c r="L34">
        <v>441424</v>
      </c>
      <c r="T34">
        <f t="shared" si="0"/>
        <v>92290</v>
      </c>
      <c r="U34">
        <f t="shared" si="1"/>
        <v>441424</v>
      </c>
    </row>
    <row r="35" spans="1:21" x14ac:dyDescent="0.25">
      <c r="A35" t="s">
        <v>4</v>
      </c>
      <c r="B35">
        <v>979151950</v>
      </c>
      <c r="C35" t="s">
        <v>20</v>
      </c>
      <c r="D35">
        <v>311620</v>
      </c>
      <c r="E35" t="s">
        <v>16</v>
      </c>
      <c r="F35">
        <v>14492</v>
      </c>
      <c r="G35">
        <v>122450</v>
      </c>
      <c r="H35">
        <v>29213</v>
      </c>
      <c r="I35">
        <v>71</v>
      </c>
      <c r="J35">
        <v>17471</v>
      </c>
      <c r="K35">
        <v>0</v>
      </c>
      <c r="L35">
        <v>46755</v>
      </c>
      <c r="T35">
        <f t="shared" si="0"/>
        <v>14492</v>
      </c>
      <c r="U35">
        <f t="shared" si="1"/>
        <v>46755</v>
      </c>
    </row>
    <row r="36" spans="1:21" x14ac:dyDescent="0.25">
      <c r="A36" t="s">
        <v>4</v>
      </c>
      <c r="B36">
        <v>979151950</v>
      </c>
      <c r="C36" t="s">
        <v>20</v>
      </c>
      <c r="D36">
        <v>311640</v>
      </c>
      <c r="E36" t="s">
        <v>17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T36">
        <f t="shared" si="0"/>
        <v>0</v>
      </c>
      <c r="U36">
        <f t="shared" si="1"/>
        <v>0</v>
      </c>
    </row>
    <row r="37" spans="1:21" x14ac:dyDescent="0.25">
      <c r="A37" t="s">
        <v>4</v>
      </c>
      <c r="B37">
        <v>979151950</v>
      </c>
      <c r="C37" t="s">
        <v>20</v>
      </c>
      <c r="D37">
        <v>311650</v>
      </c>
      <c r="E37" t="s">
        <v>18</v>
      </c>
      <c r="F37">
        <v>122288</v>
      </c>
      <c r="G37">
        <v>3379700</v>
      </c>
      <c r="H37">
        <v>307237</v>
      </c>
      <c r="I37">
        <v>167015</v>
      </c>
      <c r="J37">
        <v>355513</v>
      </c>
      <c r="K37">
        <v>81</v>
      </c>
      <c r="L37">
        <v>829846</v>
      </c>
      <c r="M37">
        <v>14</v>
      </c>
      <c r="N37">
        <v>41341</v>
      </c>
      <c r="O37">
        <v>175</v>
      </c>
      <c r="P37">
        <v>5750</v>
      </c>
      <c r="Q37">
        <v>1636</v>
      </c>
      <c r="R37">
        <v>0</v>
      </c>
      <c r="S37">
        <v>7561</v>
      </c>
      <c r="T37">
        <f t="shared" si="0"/>
        <v>122302</v>
      </c>
      <c r="U37">
        <f t="shared" si="1"/>
        <v>837407</v>
      </c>
    </row>
    <row r="38" spans="1:21" x14ac:dyDescent="0.25">
      <c r="A38" t="s">
        <v>4</v>
      </c>
      <c r="B38">
        <v>917743193</v>
      </c>
      <c r="C38" t="s">
        <v>21</v>
      </c>
      <c r="D38">
        <v>311200</v>
      </c>
      <c r="E38" t="s">
        <v>6</v>
      </c>
      <c r="F38">
        <v>36</v>
      </c>
      <c r="G38">
        <v>589</v>
      </c>
      <c r="H38">
        <v>129</v>
      </c>
      <c r="I38">
        <v>5</v>
      </c>
      <c r="J38">
        <v>125</v>
      </c>
      <c r="L38">
        <v>259</v>
      </c>
      <c r="M38">
        <v>4</v>
      </c>
      <c r="N38">
        <v>382</v>
      </c>
      <c r="O38">
        <v>14</v>
      </c>
      <c r="Q38">
        <v>40</v>
      </c>
      <c r="S38">
        <v>54</v>
      </c>
      <c r="T38">
        <f t="shared" si="0"/>
        <v>40</v>
      </c>
      <c r="U38">
        <f t="shared" si="1"/>
        <v>313</v>
      </c>
    </row>
    <row r="39" spans="1:21" x14ac:dyDescent="0.25">
      <c r="A39" t="s">
        <v>4</v>
      </c>
      <c r="B39">
        <v>917743193</v>
      </c>
      <c r="C39" t="s">
        <v>21</v>
      </c>
      <c r="D39">
        <v>311210</v>
      </c>
      <c r="E39" t="s">
        <v>7</v>
      </c>
      <c r="F39">
        <v>7</v>
      </c>
      <c r="G39">
        <v>100</v>
      </c>
      <c r="H39">
        <v>29</v>
      </c>
      <c r="J39">
        <v>22</v>
      </c>
      <c r="L39">
        <v>51</v>
      </c>
      <c r="M39">
        <v>1</v>
      </c>
      <c r="N39">
        <v>18</v>
      </c>
      <c r="O39">
        <v>4</v>
      </c>
      <c r="Q39">
        <v>2</v>
      </c>
      <c r="S39">
        <v>6</v>
      </c>
      <c r="T39">
        <f t="shared" si="0"/>
        <v>8</v>
      </c>
      <c r="U39">
        <f t="shared" si="1"/>
        <v>57</v>
      </c>
    </row>
    <row r="40" spans="1:21" x14ac:dyDescent="0.25">
      <c r="A40" t="s">
        <v>4</v>
      </c>
      <c r="B40">
        <v>917743193</v>
      </c>
      <c r="C40" t="s">
        <v>21</v>
      </c>
      <c r="D40">
        <v>311250</v>
      </c>
      <c r="E40" t="s">
        <v>8</v>
      </c>
      <c r="F40">
        <v>4</v>
      </c>
      <c r="G40">
        <v>1197</v>
      </c>
      <c r="H40">
        <v>29</v>
      </c>
      <c r="I40">
        <v>245</v>
      </c>
      <c r="J40">
        <v>109</v>
      </c>
      <c r="L40">
        <v>383</v>
      </c>
      <c r="T40">
        <f t="shared" si="0"/>
        <v>4</v>
      </c>
      <c r="U40">
        <f t="shared" si="1"/>
        <v>383</v>
      </c>
    </row>
    <row r="41" spans="1:21" x14ac:dyDescent="0.25">
      <c r="A41" t="s">
        <v>4</v>
      </c>
      <c r="B41">
        <v>917743193</v>
      </c>
      <c r="C41" t="s">
        <v>21</v>
      </c>
      <c r="D41">
        <v>311350</v>
      </c>
      <c r="E41" t="s">
        <v>9</v>
      </c>
      <c r="F41">
        <v>39</v>
      </c>
      <c r="G41">
        <v>9699</v>
      </c>
      <c r="H41">
        <v>240</v>
      </c>
      <c r="I41">
        <v>753</v>
      </c>
      <c r="J41">
        <v>1007</v>
      </c>
      <c r="L41">
        <v>2000</v>
      </c>
      <c r="M41">
        <v>2</v>
      </c>
      <c r="N41">
        <v>44335</v>
      </c>
      <c r="O41">
        <v>17</v>
      </c>
      <c r="Q41">
        <v>4654</v>
      </c>
      <c r="S41">
        <v>4671</v>
      </c>
      <c r="T41">
        <f t="shared" si="0"/>
        <v>41</v>
      </c>
      <c r="U41">
        <f t="shared" si="1"/>
        <v>6671</v>
      </c>
    </row>
    <row r="42" spans="1:21" x14ac:dyDescent="0.25">
      <c r="A42" t="s">
        <v>4</v>
      </c>
      <c r="B42">
        <v>917743193</v>
      </c>
      <c r="C42" t="s">
        <v>21</v>
      </c>
      <c r="D42">
        <v>311400</v>
      </c>
      <c r="E42" t="s">
        <v>10</v>
      </c>
      <c r="F42">
        <v>30</v>
      </c>
      <c r="G42">
        <v>802</v>
      </c>
      <c r="H42">
        <v>128</v>
      </c>
      <c r="I42">
        <v>13</v>
      </c>
      <c r="J42">
        <v>161</v>
      </c>
      <c r="L42">
        <v>302</v>
      </c>
      <c r="M42">
        <v>1</v>
      </c>
      <c r="N42">
        <v>62</v>
      </c>
      <c r="O42">
        <v>4</v>
      </c>
      <c r="Q42">
        <v>6</v>
      </c>
      <c r="S42">
        <v>10</v>
      </c>
      <c r="T42">
        <f t="shared" si="0"/>
        <v>31</v>
      </c>
      <c r="U42">
        <f t="shared" si="1"/>
        <v>312</v>
      </c>
    </row>
    <row r="43" spans="1:21" x14ac:dyDescent="0.25">
      <c r="A43" t="s">
        <v>4</v>
      </c>
      <c r="B43">
        <v>917743193</v>
      </c>
      <c r="C43" t="s">
        <v>21</v>
      </c>
      <c r="D43">
        <v>311410</v>
      </c>
      <c r="E43" t="s">
        <v>11</v>
      </c>
      <c r="F43">
        <v>92</v>
      </c>
      <c r="G43">
        <v>2016</v>
      </c>
      <c r="H43">
        <v>486</v>
      </c>
      <c r="I43">
        <v>64</v>
      </c>
      <c r="J43">
        <v>371</v>
      </c>
      <c r="L43">
        <v>921</v>
      </c>
      <c r="T43">
        <f t="shared" si="0"/>
        <v>92</v>
      </c>
      <c r="U43">
        <f t="shared" si="1"/>
        <v>921</v>
      </c>
    </row>
    <row r="44" spans="1:21" x14ac:dyDescent="0.25">
      <c r="A44" t="s">
        <v>4</v>
      </c>
      <c r="B44">
        <v>917743193</v>
      </c>
      <c r="C44" t="s">
        <v>21</v>
      </c>
      <c r="D44">
        <v>311420</v>
      </c>
      <c r="E44" t="s">
        <v>12</v>
      </c>
      <c r="F44">
        <v>73</v>
      </c>
      <c r="G44">
        <v>4816</v>
      </c>
      <c r="H44">
        <v>333</v>
      </c>
      <c r="I44">
        <v>129</v>
      </c>
      <c r="J44">
        <v>838</v>
      </c>
      <c r="L44">
        <v>1300</v>
      </c>
      <c r="M44">
        <v>2</v>
      </c>
      <c r="N44">
        <v>157</v>
      </c>
      <c r="O44">
        <v>8</v>
      </c>
      <c r="Q44">
        <v>16</v>
      </c>
      <c r="S44">
        <v>24</v>
      </c>
      <c r="T44">
        <f t="shared" si="0"/>
        <v>75</v>
      </c>
      <c r="U44">
        <f t="shared" si="1"/>
        <v>1324</v>
      </c>
    </row>
    <row r="45" spans="1:21" x14ac:dyDescent="0.25">
      <c r="A45" t="s">
        <v>4</v>
      </c>
      <c r="B45">
        <v>917743193</v>
      </c>
      <c r="C45" t="s">
        <v>21</v>
      </c>
      <c r="D45">
        <v>311460</v>
      </c>
      <c r="E45" t="s">
        <v>13</v>
      </c>
      <c r="F45">
        <v>10</v>
      </c>
      <c r="G45">
        <v>244</v>
      </c>
      <c r="H45">
        <v>37</v>
      </c>
      <c r="J45">
        <v>53</v>
      </c>
      <c r="L45">
        <v>90</v>
      </c>
      <c r="T45">
        <f t="shared" si="0"/>
        <v>10</v>
      </c>
      <c r="U45">
        <f t="shared" si="1"/>
        <v>90</v>
      </c>
    </row>
    <row r="46" spans="1:21" x14ac:dyDescent="0.25">
      <c r="A46" t="s">
        <v>4</v>
      </c>
      <c r="B46">
        <v>917743193</v>
      </c>
      <c r="C46" t="s">
        <v>21</v>
      </c>
      <c r="D46">
        <v>311600</v>
      </c>
      <c r="E46" t="s">
        <v>14</v>
      </c>
      <c r="F46">
        <v>457</v>
      </c>
      <c r="G46">
        <v>19329</v>
      </c>
      <c r="H46">
        <v>1738</v>
      </c>
      <c r="I46">
        <v>727</v>
      </c>
      <c r="J46">
        <v>3490</v>
      </c>
      <c r="L46">
        <v>5955</v>
      </c>
      <c r="M46">
        <v>9</v>
      </c>
      <c r="N46">
        <v>1090</v>
      </c>
      <c r="O46">
        <v>39</v>
      </c>
      <c r="Q46">
        <v>138</v>
      </c>
      <c r="S46">
        <v>177</v>
      </c>
      <c r="T46">
        <f t="shared" si="0"/>
        <v>466</v>
      </c>
      <c r="U46">
        <f t="shared" si="1"/>
        <v>6132</v>
      </c>
    </row>
    <row r="47" spans="1:21" x14ac:dyDescent="0.25">
      <c r="A47" t="s">
        <v>4</v>
      </c>
      <c r="B47">
        <v>917743193</v>
      </c>
      <c r="C47" t="s">
        <v>21</v>
      </c>
      <c r="D47">
        <v>311610</v>
      </c>
      <c r="E47" t="s">
        <v>15</v>
      </c>
      <c r="F47">
        <v>4409</v>
      </c>
      <c r="G47">
        <v>64478</v>
      </c>
      <c r="H47">
        <v>14803</v>
      </c>
      <c r="J47">
        <v>13935</v>
      </c>
      <c r="L47">
        <v>28738</v>
      </c>
      <c r="T47">
        <f t="shared" si="0"/>
        <v>4409</v>
      </c>
      <c r="U47">
        <f t="shared" si="1"/>
        <v>28738</v>
      </c>
    </row>
    <row r="48" spans="1:21" x14ac:dyDescent="0.25">
      <c r="A48" t="s">
        <v>4</v>
      </c>
      <c r="B48">
        <v>917743193</v>
      </c>
      <c r="C48" t="s">
        <v>21</v>
      </c>
      <c r="D48">
        <v>311620</v>
      </c>
      <c r="E48" t="s">
        <v>16</v>
      </c>
      <c r="F48">
        <v>2452</v>
      </c>
      <c r="G48">
        <v>11055</v>
      </c>
      <c r="H48">
        <v>7145</v>
      </c>
      <c r="I48">
        <v>5</v>
      </c>
      <c r="J48">
        <v>2395</v>
      </c>
      <c r="L48">
        <v>9545</v>
      </c>
      <c r="T48">
        <f t="shared" si="0"/>
        <v>2452</v>
      </c>
      <c r="U48">
        <f t="shared" si="1"/>
        <v>9545</v>
      </c>
    </row>
    <row r="49" spans="1:21" x14ac:dyDescent="0.25">
      <c r="A49" t="s">
        <v>4</v>
      </c>
      <c r="B49">
        <v>917743193</v>
      </c>
      <c r="C49" t="s">
        <v>21</v>
      </c>
      <c r="D49">
        <v>311650</v>
      </c>
      <c r="E49" t="s">
        <v>18</v>
      </c>
      <c r="F49">
        <v>7609</v>
      </c>
      <c r="G49">
        <v>114325</v>
      </c>
      <c r="H49">
        <v>25097</v>
      </c>
      <c r="I49">
        <v>1941</v>
      </c>
      <c r="J49">
        <v>22506</v>
      </c>
      <c r="L49">
        <v>49544</v>
      </c>
      <c r="M49">
        <v>19</v>
      </c>
      <c r="N49">
        <v>46044</v>
      </c>
      <c r="O49">
        <v>86</v>
      </c>
      <c r="Q49">
        <v>4856</v>
      </c>
      <c r="S49">
        <v>4942</v>
      </c>
      <c r="T49">
        <f t="shared" si="0"/>
        <v>7628</v>
      </c>
      <c r="U49">
        <f t="shared" si="1"/>
        <v>54486</v>
      </c>
    </row>
    <row r="50" spans="1:21" x14ac:dyDescent="0.25">
      <c r="A50" t="s">
        <v>4</v>
      </c>
      <c r="B50">
        <v>971058854</v>
      </c>
      <c r="C50" t="s">
        <v>22</v>
      </c>
      <c r="D50">
        <v>311200</v>
      </c>
      <c r="E50" t="s">
        <v>6</v>
      </c>
      <c r="F50">
        <v>158</v>
      </c>
      <c r="G50">
        <v>9913</v>
      </c>
      <c r="H50">
        <v>1485</v>
      </c>
      <c r="I50">
        <v>777</v>
      </c>
      <c r="J50">
        <v>1093</v>
      </c>
      <c r="L50">
        <v>3355</v>
      </c>
      <c r="T50">
        <f t="shared" si="0"/>
        <v>158</v>
      </c>
      <c r="U50">
        <f t="shared" si="1"/>
        <v>3355</v>
      </c>
    </row>
    <row r="51" spans="1:21" x14ac:dyDescent="0.25">
      <c r="A51" t="s">
        <v>4</v>
      </c>
      <c r="B51">
        <v>971058854</v>
      </c>
      <c r="C51" t="s">
        <v>22</v>
      </c>
      <c r="D51">
        <v>311210</v>
      </c>
      <c r="E51" t="s">
        <v>7</v>
      </c>
      <c r="F51">
        <v>3</v>
      </c>
      <c r="G51">
        <v>55</v>
      </c>
      <c r="H51">
        <v>18</v>
      </c>
      <c r="J51">
        <v>11</v>
      </c>
      <c r="L51">
        <v>29</v>
      </c>
      <c r="T51">
        <f t="shared" si="0"/>
        <v>3</v>
      </c>
      <c r="U51">
        <f t="shared" si="1"/>
        <v>29</v>
      </c>
    </row>
    <row r="52" spans="1:21" x14ac:dyDescent="0.25">
      <c r="A52" t="s">
        <v>4</v>
      </c>
      <c r="B52">
        <v>971058854</v>
      </c>
      <c r="C52" t="s">
        <v>22</v>
      </c>
      <c r="D52">
        <v>311250</v>
      </c>
      <c r="E52" t="s">
        <v>8</v>
      </c>
      <c r="F52">
        <v>27</v>
      </c>
      <c r="G52">
        <v>8628</v>
      </c>
      <c r="H52">
        <v>593</v>
      </c>
      <c r="I52">
        <v>789</v>
      </c>
      <c r="J52">
        <v>767</v>
      </c>
      <c r="L52">
        <v>2149</v>
      </c>
      <c r="T52">
        <f t="shared" si="0"/>
        <v>27</v>
      </c>
      <c r="U52">
        <f t="shared" si="1"/>
        <v>2149</v>
      </c>
    </row>
    <row r="53" spans="1:21" x14ac:dyDescent="0.25">
      <c r="A53" t="s">
        <v>4</v>
      </c>
      <c r="B53">
        <v>971058854</v>
      </c>
      <c r="C53" t="s">
        <v>22</v>
      </c>
      <c r="D53">
        <v>311350</v>
      </c>
      <c r="E53" t="s">
        <v>9</v>
      </c>
      <c r="F53">
        <v>60</v>
      </c>
      <c r="G53">
        <v>26576</v>
      </c>
      <c r="H53">
        <v>1377</v>
      </c>
      <c r="I53">
        <v>3320</v>
      </c>
      <c r="J53">
        <v>1407</v>
      </c>
      <c r="K53">
        <v>0</v>
      </c>
      <c r="L53">
        <v>6104</v>
      </c>
      <c r="T53">
        <f t="shared" si="0"/>
        <v>60</v>
      </c>
      <c r="U53">
        <f t="shared" si="1"/>
        <v>6104</v>
      </c>
    </row>
    <row r="54" spans="1:21" x14ac:dyDescent="0.25">
      <c r="A54" t="s">
        <v>4</v>
      </c>
      <c r="B54">
        <v>971058854</v>
      </c>
      <c r="C54" t="s">
        <v>22</v>
      </c>
      <c r="D54">
        <v>311400</v>
      </c>
      <c r="E54" t="s">
        <v>10</v>
      </c>
      <c r="F54">
        <v>97</v>
      </c>
      <c r="G54">
        <v>6476</v>
      </c>
      <c r="H54">
        <v>1230</v>
      </c>
      <c r="I54">
        <v>765</v>
      </c>
      <c r="J54">
        <v>590</v>
      </c>
      <c r="L54">
        <v>2585</v>
      </c>
      <c r="T54">
        <f t="shared" si="0"/>
        <v>97</v>
      </c>
      <c r="U54">
        <f t="shared" si="1"/>
        <v>2585</v>
      </c>
    </row>
    <row r="55" spans="1:21" x14ac:dyDescent="0.25">
      <c r="A55" t="s">
        <v>4</v>
      </c>
      <c r="B55">
        <v>971058854</v>
      </c>
      <c r="C55" t="s">
        <v>22</v>
      </c>
      <c r="D55">
        <v>311410</v>
      </c>
      <c r="E55" t="s">
        <v>11</v>
      </c>
      <c r="F55">
        <v>142</v>
      </c>
      <c r="G55">
        <v>8538</v>
      </c>
      <c r="H55">
        <v>1477</v>
      </c>
      <c r="I55">
        <v>598</v>
      </c>
      <c r="J55">
        <v>1179</v>
      </c>
      <c r="K55">
        <v>0</v>
      </c>
      <c r="L55">
        <v>3254</v>
      </c>
      <c r="T55">
        <f t="shared" si="0"/>
        <v>142</v>
      </c>
      <c r="U55">
        <f t="shared" si="1"/>
        <v>3254</v>
      </c>
    </row>
    <row r="56" spans="1:21" x14ac:dyDescent="0.25">
      <c r="A56" t="s">
        <v>4</v>
      </c>
      <c r="B56">
        <v>971058854</v>
      </c>
      <c r="C56" t="s">
        <v>22</v>
      </c>
      <c r="D56">
        <v>311420</v>
      </c>
      <c r="E56" t="s">
        <v>12</v>
      </c>
      <c r="F56">
        <v>223</v>
      </c>
      <c r="G56">
        <v>33257</v>
      </c>
      <c r="H56">
        <v>3934</v>
      </c>
      <c r="I56">
        <v>3763</v>
      </c>
      <c r="J56">
        <v>2552</v>
      </c>
      <c r="L56">
        <v>10249</v>
      </c>
      <c r="T56">
        <f t="shared" si="0"/>
        <v>223</v>
      </c>
      <c r="U56">
        <f t="shared" si="1"/>
        <v>10249</v>
      </c>
    </row>
    <row r="57" spans="1:21" x14ac:dyDescent="0.25">
      <c r="A57" t="s">
        <v>4</v>
      </c>
      <c r="B57">
        <v>971058854</v>
      </c>
      <c r="C57" t="s">
        <v>22</v>
      </c>
      <c r="D57">
        <v>311460</v>
      </c>
      <c r="E57" t="s">
        <v>13</v>
      </c>
      <c r="F57">
        <v>161</v>
      </c>
      <c r="G57">
        <v>21060</v>
      </c>
      <c r="H57">
        <v>2070</v>
      </c>
      <c r="I57">
        <v>2012</v>
      </c>
      <c r="J57">
        <v>1588</v>
      </c>
      <c r="K57">
        <v>0</v>
      </c>
      <c r="L57">
        <v>5670</v>
      </c>
      <c r="T57">
        <f t="shared" si="0"/>
        <v>161</v>
      </c>
      <c r="U57">
        <f t="shared" si="1"/>
        <v>5670</v>
      </c>
    </row>
    <row r="58" spans="1:21" x14ac:dyDescent="0.25">
      <c r="A58" t="s">
        <v>4</v>
      </c>
      <c r="B58">
        <v>971058854</v>
      </c>
      <c r="C58" t="s">
        <v>22</v>
      </c>
      <c r="D58">
        <v>311600</v>
      </c>
      <c r="E58" t="s">
        <v>14</v>
      </c>
      <c r="F58">
        <v>1629</v>
      </c>
      <c r="G58">
        <v>163744</v>
      </c>
      <c r="H58">
        <v>23041</v>
      </c>
      <c r="I58">
        <v>17961</v>
      </c>
      <c r="J58">
        <v>13926</v>
      </c>
      <c r="K58">
        <v>0</v>
      </c>
      <c r="L58">
        <v>54928</v>
      </c>
      <c r="T58">
        <f t="shared" si="0"/>
        <v>1629</v>
      </c>
      <c r="U58">
        <f t="shared" si="1"/>
        <v>54928</v>
      </c>
    </row>
    <row r="59" spans="1:21" x14ac:dyDescent="0.25">
      <c r="A59" t="s">
        <v>4</v>
      </c>
      <c r="B59">
        <v>971058854</v>
      </c>
      <c r="C59" t="s">
        <v>22</v>
      </c>
      <c r="D59">
        <v>311610</v>
      </c>
      <c r="E59" t="s">
        <v>15</v>
      </c>
      <c r="F59">
        <v>12827</v>
      </c>
      <c r="G59">
        <v>271849</v>
      </c>
      <c r="H59">
        <v>57088</v>
      </c>
      <c r="I59">
        <v>442</v>
      </c>
      <c r="J59">
        <v>57908</v>
      </c>
      <c r="L59">
        <v>115438</v>
      </c>
      <c r="T59">
        <f t="shared" si="0"/>
        <v>12827</v>
      </c>
      <c r="U59">
        <f t="shared" si="1"/>
        <v>115438</v>
      </c>
    </row>
    <row r="60" spans="1:21" x14ac:dyDescent="0.25">
      <c r="A60" t="s">
        <v>4</v>
      </c>
      <c r="B60">
        <v>971058854</v>
      </c>
      <c r="C60" t="s">
        <v>22</v>
      </c>
      <c r="D60">
        <v>311620</v>
      </c>
      <c r="E60" t="s">
        <v>16</v>
      </c>
      <c r="F60">
        <v>1950</v>
      </c>
      <c r="G60">
        <v>17162</v>
      </c>
      <c r="H60">
        <v>8201</v>
      </c>
      <c r="J60">
        <v>3590</v>
      </c>
      <c r="L60">
        <v>11791</v>
      </c>
      <c r="T60">
        <f t="shared" si="0"/>
        <v>1950</v>
      </c>
      <c r="U60">
        <f t="shared" si="1"/>
        <v>11791</v>
      </c>
    </row>
    <row r="61" spans="1:21" x14ac:dyDescent="0.25">
      <c r="A61" t="s">
        <v>4</v>
      </c>
      <c r="B61">
        <v>971058854</v>
      </c>
      <c r="C61" t="s">
        <v>22</v>
      </c>
      <c r="D61">
        <v>311650</v>
      </c>
      <c r="E61" t="s">
        <v>18</v>
      </c>
      <c r="F61">
        <v>17277</v>
      </c>
      <c r="G61">
        <v>567258</v>
      </c>
      <c r="H61">
        <v>100514</v>
      </c>
      <c r="I61">
        <v>30427</v>
      </c>
      <c r="J61">
        <v>84611</v>
      </c>
      <c r="K61">
        <v>0</v>
      </c>
      <c r="L61">
        <v>215552</v>
      </c>
      <c r="T61">
        <f t="shared" si="0"/>
        <v>17277</v>
      </c>
      <c r="U61">
        <f t="shared" si="1"/>
        <v>215552</v>
      </c>
    </row>
    <row r="62" spans="1:21" x14ac:dyDescent="0.25">
      <c r="A62" t="s">
        <v>4</v>
      </c>
      <c r="B62">
        <v>953181606</v>
      </c>
      <c r="C62" t="s">
        <v>23</v>
      </c>
      <c r="D62">
        <v>311200</v>
      </c>
      <c r="E62" t="s">
        <v>6</v>
      </c>
      <c r="F62">
        <v>38</v>
      </c>
      <c r="G62">
        <v>21264</v>
      </c>
      <c r="H62">
        <v>198</v>
      </c>
      <c r="I62">
        <v>1656</v>
      </c>
      <c r="J62">
        <v>1905</v>
      </c>
      <c r="L62">
        <v>3759</v>
      </c>
      <c r="T62">
        <f t="shared" si="0"/>
        <v>38</v>
      </c>
      <c r="U62">
        <f t="shared" si="1"/>
        <v>3759</v>
      </c>
    </row>
    <row r="63" spans="1:21" x14ac:dyDescent="0.25">
      <c r="A63" t="s">
        <v>4</v>
      </c>
      <c r="B63">
        <v>953181606</v>
      </c>
      <c r="C63" t="s">
        <v>23</v>
      </c>
      <c r="D63">
        <v>311350</v>
      </c>
      <c r="E63" t="s">
        <v>9</v>
      </c>
      <c r="F63">
        <v>5</v>
      </c>
      <c r="G63">
        <v>2541</v>
      </c>
      <c r="H63">
        <v>22</v>
      </c>
      <c r="I63">
        <v>305</v>
      </c>
      <c r="J63">
        <v>185</v>
      </c>
      <c r="K63">
        <v>7</v>
      </c>
      <c r="L63">
        <v>519</v>
      </c>
      <c r="T63">
        <f t="shared" si="0"/>
        <v>5</v>
      </c>
      <c r="U63">
        <f t="shared" si="1"/>
        <v>519</v>
      </c>
    </row>
    <row r="64" spans="1:21" x14ac:dyDescent="0.25">
      <c r="A64" t="s">
        <v>4</v>
      </c>
      <c r="B64">
        <v>953181606</v>
      </c>
      <c r="C64" t="s">
        <v>23</v>
      </c>
      <c r="D64">
        <v>311400</v>
      </c>
      <c r="E64" t="s">
        <v>10</v>
      </c>
      <c r="F64">
        <v>11</v>
      </c>
      <c r="G64">
        <v>328</v>
      </c>
      <c r="H64">
        <v>50</v>
      </c>
      <c r="I64">
        <v>27</v>
      </c>
      <c r="J64">
        <v>61</v>
      </c>
      <c r="L64">
        <v>138</v>
      </c>
      <c r="T64">
        <f t="shared" si="0"/>
        <v>11</v>
      </c>
      <c r="U64">
        <f t="shared" si="1"/>
        <v>138</v>
      </c>
    </row>
    <row r="65" spans="1:21" x14ac:dyDescent="0.25">
      <c r="A65" t="s">
        <v>4</v>
      </c>
      <c r="B65">
        <v>953181606</v>
      </c>
      <c r="C65" t="s">
        <v>23</v>
      </c>
      <c r="D65">
        <v>311410</v>
      </c>
      <c r="E65" t="s">
        <v>11</v>
      </c>
      <c r="F65">
        <v>14</v>
      </c>
      <c r="G65">
        <v>488</v>
      </c>
      <c r="H65">
        <v>78</v>
      </c>
      <c r="I65">
        <v>53</v>
      </c>
      <c r="J65">
        <v>78</v>
      </c>
      <c r="L65">
        <v>209</v>
      </c>
      <c r="T65">
        <f t="shared" si="0"/>
        <v>14</v>
      </c>
      <c r="U65">
        <f t="shared" si="1"/>
        <v>209</v>
      </c>
    </row>
    <row r="66" spans="1:21" x14ac:dyDescent="0.25">
      <c r="A66" t="s">
        <v>4</v>
      </c>
      <c r="B66">
        <v>953181606</v>
      </c>
      <c r="C66" t="s">
        <v>23</v>
      </c>
      <c r="D66">
        <v>311420</v>
      </c>
      <c r="E66" t="s">
        <v>12</v>
      </c>
      <c r="F66">
        <v>12</v>
      </c>
      <c r="G66">
        <v>696</v>
      </c>
      <c r="H66">
        <v>66</v>
      </c>
      <c r="I66">
        <v>66</v>
      </c>
      <c r="J66">
        <v>112</v>
      </c>
      <c r="L66">
        <v>244</v>
      </c>
      <c r="T66">
        <f t="shared" si="0"/>
        <v>12</v>
      </c>
      <c r="U66">
        <f t="shared" si="1"/>
        <v>244</v>
      </c>
    </row>
    <row r="67" spans="1:21" x14ac:dyDescent="0.25">
      <c r="A67" t="s">
        <v>4</v>
      </c>
      <c r="B67">
        <v>953181606</v>
      </c>
      <c r="C67" t="s">
        <v>23</v>
      </c>
      <c r="D67">
        <v>311460</v>
      </c>
      <c r="E67" t="s">
        <v>13</v>
      </c>
      <c r="F67">
        <v>18</v>
      </c>
      <c r="G67">
        <v>1048</v>
      </c>
      <c r="H67">
        <v>103</v>
      </c>
      <c r="I67">
        <v>334</v>
      </c>
      <c r="J67">
        <v>159</v>
      </c>
      <c r="L67">
        <v>596</v>
      </c>
      <c r="T67">
        <f t="shared" ref="T67:T130" si="2">F67+M67</f>
        <v>18</v>
      </c>
      <c r="U67">
        <f t="shared" ref="U67:U130" si="3">L67+S67</f>
        <v>596</v>
      </c>
    </row>
    <row r="68" spans="1:21" x14ac:dyDescent="0.25">
      <c r="A68" t="s">
        <v>4</v>
      </c>
      <c r="B68">
        <v>953181606</v>
      </c>
      <c r="C68" t="s">
        <v>23</v>
      </c>
      <c r="D68">
        <v>311600</v>
      </c>
      <c r="E68" t="s">
        <v>14</v>
      </c>
      <c r="F68">
        <v>126</v>
      </c>
      <c r="G68">
        <v>4825</v>
      </c>
      <c r="H68">
        <v>515</v>
      </c>
      <c r="I68">
        <v>468</v>
      </c>
      <c r="J68">
        <v>857</v>
      </c>
      <c r="L68">
        <v>1840</v>
      </c>
      <c r="T68">
        <f t="shared" si="2"/>
        <v>126</v>
      </c>
      <c r="U68">
        <f t="shared" si="3"/>
        <v>1840</v>
      </c>
    </row>
    <row r="69" spans="1:21" x14ac:dyDescent="0.25">
      <c r="A69" t="s">
        <v>4</v>
      </c>
      <c r="B69">
        <v>953181606</v>
      </c>
      <c r="C69" t="s">
        <v>23</v>
      </c>
      <c r="D69">
        <v>311610</v>
      </c>
      <c r="E69" t="s">
        <v>15</v>
      </c>
      <c r="F69">
        <v>748</v>
      </c>
      <c r="G69">
        <v>12303</v>
      </c>
      <c r="H69">
        <v>2411</v>
      </c>
      <c r="J69">
        <v>2606</v>
      </c>
      <c r="L69">
        <v>5017</v>
      </c>
      <c r="T69">
        <f t="shared" si="2"/>
        <v>748</v>
      </c>
      <c r="U69">
        <f t="shared" si="3"/>
        <v>5017</v>
      </c>
    </row>
    <row r="70" spans="1:21" x14ac:dyDescent="0.25">
      <c r="A70" t="s">
        <v>4</v>
      </c>
      <c r="B70">
        <v>953181606</v>
      </c>
      <c r="C70" t="s">
        <v>23</v>
      </c>
      <c r="D70">
        <v>311620</v>
      </c>
      <c r="E70" t="s">
        <v>16</v>
      </c>
      <c r="F70">
        <v>244</v>
      </c>
      <c r="G70">
        <v>1186</v>
      </c>
      <c r="H70">
        <v>763</v>
      </c>
      <c r="J70">
        <v>289</v>
      </c>
      <c r="L70">
        <v>1052</v>
      </c>
      <c r="T70">
        <f t="shared" si="2"/>
        <v>244</v>
      </c>
      <c r="U70">
        <f t="shared" si="3"/>
        <v>1052</v>
      </c>
    </row>
    <row r="71" spans="1:21" x14ac:dyDescent="0.25">
      <c r="A71" t="s">
        <v>4</v>
      </c>
      <c r="B71">
        <v>953181606</v>
      </c>
      <c r="C71" t="s">
        <v>23</v>
      </c>
      <c r="D71">
        <v>311650</v>
      </c>
      <c r="E71" t="s">
        <v>18</v>
      </c>
      <c r="F71">
        <v>1216</v>
      </c>
      <c r="G71">
        <v>44679</v>
      </c>
      <c r="H71">
        <v>4206</v>
      </c>
      <c r="I71">
        <v>2909</v>
      </c>
      <c r="J71">
        <v>6252</v>
      </c>
      <c r="K71">
        <v>7</v>
      </c>
      <c r="L71">
        <v>13374</v>
      </c>
      <c r="T71">
        <f t="shared" si="2"/>
        <v>1216</v>
      </c>
      <c r="U71">
        <f t="shared" si="3"/>
        <v>13374</v>
      </c>
    </row>
    <row r="72" spans="1:21" x14ac:dyDescent="0.25">
      <c r="A72" t="s">
        <v>4</v>
      </c>
      <c r="B72">
        <v>976944801</v>
      </c>
      <c r="C72" t="s">
        <v>24</v>
      </c>
      <c r="D72">
        <v>311200</v>
      </c>
      <c r="E72" t="s">
        <v>6</v>
      </c>
      <c r="F72">
        <v>1624</v>
      </c>
      <c r="G72">
        <v>88274</v>
      </c>
      <c r="H72">
        <v>5214</v>
      </c>
      <c r="I72">
        <v>7955</v>
      </c>
      <c r="J72">
        <v>8607</v>
      </c>
      <c r="L72">
        <v>21776</v>
      </c>
      <c r="M72">
        <v>1</v>
      </c>
      <c r="N72">
        <v>5</v>
      </c>
      <c r="O72">
        <v>4</v>
      </c>
      <c r="P72">
        <v>1</v>
      </c>
      <c r="S72">
        <v>5</v>
      </c>
      <c r="T72">
        <f t="shared" si="2"/>
        <v>1625</v>
      </c>
      <c r="U72">
        <f t="shared" si="3"/>
        <v>21781</v>
      </c>
    </row>
    <row r="73" spans="1:21" x14ac:dyDescent="0.25">
      <c r="A73" t="s">
        <v>4</v>
      </c>
      <c r="B73">
        <v>976944801</v>
      </c>
      <c r="C73" t="s">
        <v>24</v>
      </c>
      <c r="D73">
        <v>311210</v>
      </c>
      <c r="E73" t="s">
        <v>7</v>
      </c>
      <c r="F73">
        <v>21</v>
      </c>
      <c r="G73">
        <v>2232</v>
      </c>
      <c r="H73">
        <v>75</v>
      </c>
      <c r="I73">
        <v>304</v>
      </c>
      <c r="J73">
        <v>159</v>
      </c>
      <c r="L73">
        <v>538</v>
      </c>
      <c r="M73">
        <v>2</v>
      </c>
      <c r="N73">
        <v>427</v>
      </c>
      <c r="O73">
        <v>32</v>
      </c>
      <c r="P73">
        <v>73</v>
      </c>
      <c r="Q73">
        <v>22</v>
      </c>
      <c r="S73">
        <v>127</v>
      </c>
      <c r="T73">
        <f t="shared" si="2"/>
        <v>23</v>
      </c>
      <c r="U73">
        <f t="shared" si="3"/>
        <v>665</v>
      </c>
    </row>
    <row r="74" spans="1:21" x14ac:dyDescent="0.25">
      <c r="A74" t="s">
        <v>4</v>
      </c>
      <c r="B74">
        <v>976944801</v>
      </c>
      <c r="C74" t="s">
        <v>24</v>
      </c>
      <c r="D74">
        <v>311250</v>
      </c>
      <c r="E74" t="s">
        <v>8</v>
      </c>
      <c r="F74">
        <v>134</v>
      </c>
      <c r="G74">
        <v>65143</v>
      </c>
      <c r="H74">
        <v>1372</v>
      </c>
      <c r="I74">
        <v>11855</v>
      </c>
      <c r="J74">
        <v>3231</v>
      </c>
      <c r="L74">
        <v>16458</v>
      </c>
      <c r="T74">
        <f t="shared" si="2"/>
        <v>134</v>
      </c>
      <c r="U74">
        <f t="shared" si="3"/>
        <v>16458</v>
      </c>
    </row>
    <row r="75" spans="1:21" x14ac:dyDescent="0.25">
      <c r="A75" t="s">
        <v>4</v>
      </c>
      <c r="B75">
        <v>976944801</v>
      </c>
      <c r="C75" t="s">
        <v>24</v>
      </c>
      <c r="D75">
        <v>311350</v>
      </c>
      <c r="E75" t="s">
        <v>9</v>
      </c>
      <c r="F75">
        <v>1041</v>
      </c>
      <c r="G75">
        <v>294244</v>
      </c>
      <c r="H75">
        <v>8168</v>
      </c>
      <c r="I75">
        <v>54511</v>
      </c>
      <c r="J75">
        <v>17786</v>
      </c>
      <c r="L75">
        <v>80465</v>
      </c>
      <c r="M75">
        <v>12</v>
      </c>
      <c r="N75">
        <v>14910</v>
      </c>
      <c r="O75">
        <v>228</v>
      </c>
      <c r="P75">
        <v>2312</v>
      </c>
      <c r="Q75">
        <v>610</v>
      </c>
      <c r="S75">
        <v>3150</v>
      </c>
      <c r="T75">
        <f t="shared" si="2"/>
        <v>1053</v>
      </c>
      <c r="U75">
        <f t="shared" si="3"/>
        <v>83615</v>
      </c>
    </row>
    <row r="76" spans="1:21" x14ac:dyDescent="0.25">
      <c r="A76" t="s">
        <v>4</v>
      </c>
      <c r="B76">
        <v>976944801</v>
      </c>
      <c r="C76" t="s">
        <v>24</v>
      </c>
      <c r="D76">
        <v>311400</v>
      </c>
      <c r="E76" t="s">
        <v>10</v>
      </c>
      <c r="F76">
        <v>1186</v>
      </c>
      <c r="G76">
        <v>74923</v>
      </c>
      <c r="H76">
        <v>4333</v>
      </c>
      <c r="I76">
        <v>11425</v>
      </c>
      <c r="J76">
        <v>5660</v>
      </c>
      <c r="K76">
        <v>0</v>
      </c>
      <c r="L76">
        <v>21418</v>
      </c>
      <c r="M76">
        <v>5</v>
      </c>
      <c r="N76">
        <v>14105</v>
      </c>
      <c r="O76">
        <v>107</v>
      </c>
      <c r="P76">
        <v>1809</v>
      </c>
      <c r="Q76">
        <v>388</v>
      </c>
      <c r="S76">
        <v>2304</v>
      </c>
      <c r="T76">
        <f t="shared" si="2"/>
        <v>1191</v>
      </c>
      <c r="U76">
        <f t="shared" si="3"/>
        <v>23722</v>
      </c>
    </row>
    <row r="77" spans="1:21" x14ac:dyDescent="0.25">
      <c r="A77" t="s">
        <v>4</v>
      </c>
      <c r="B77">
        <v>976944801</v>
      </c>
      <c r="C77" t="s">
        <v>24</v>
      </c>
      <c r="D77">
        <v>311410</v>
      </c>
      <c r="E77" t="s">
        <v>11</v>
      </c>
      <c r="F77">
        <v>2353</v>
      </c>
      <c r="G77">
        <v>94941</v>
      </c>
      <c r="H77">
        <v>7670</v>
      </c>
      <c r="I77">
        <v>12002</v>
      </c>
      <c r="J77">
        <v>8597</v>
      </c>
      <c r="L77">
        <v>28269</v>
      </c>
      <c r="M77">
        <v>4</v>
      </c>
      <c r="N77">
        <v>5633</v>
      </c>
      <c r="O77">
        <v>48</v>
      </c>
      <c r="P77">
        <v>591</v>
      </c>
      <c r="Q77">
        <v>308</v>
      </c>
      <c r="R77">
        <v>0</v>
      </c>
      <c r="S77">
        <v>947</v>
      </c>
      <c r="T77">
        <f t="shared" si="2"/>
        <v>2357</v>
      </c>
      <c r="U77">
        <f t="shared" si="3"/>
        <v>29216</v>
      </c>
    </row>
    <row r="78" spans="1:21" x14ac:dyDescent="0.25">
      <c r="A78" t="s">
        <v>4</v>
      </c>
      <c r="B78">
        <v>976944801</v>
      </c>
      <c r="C78" t="s">
        <v>24</v>
      </c>
      <c r="D78">
        <v>311420</v>
      </c>
      <c r="E78" t="s">
        <v>12</v>
      </c>
      <c r="F78">
        <v>2718</v>
      </c>
      <c r="G78">
        <v>306075</v>
      </c>
      <c r="H78">
        <v>15689</v>
      </c>
      <c r="I78">
        <v>42023</v>
      </c>
      <c r="J78">
        <v>23245</v>
      </c>
      <c r="K78">
        <v>0</v>
      </c>
      <c r="L78">
        <v>80957</v>
      </c>
      <c r="T78">
        <f t="shared" si="2"/>
        <v>2718</v>
      </c>
      <c r="U78">
        <f t="shared" si="3"/>
        <v>80957</v>
      </c>
    </row>
    <row r="79" spans="1:21" x14ac:dyDescent="0.25">
      <c r="A79" t="s">
        <v>4</v>
      </c>
      <c r="B79">
        <v>976944801</v>
      </c>
      <c r="C79" t="s">
        <v>24</v>
      </c>
      <c r="D79">
        <v>311460</v>
      </c>
      <c r="E79" t="s">
        <v>13</v>
      </c>
      <c r="F79">
        <v>806</v>
      </c>
      <c r="G79">
        <v>151268</v>
      </c>
      <c r="H79">
        <v>5138</v>
      </c>
      <c r="I79">
        <v>26744</v>
      </c>
      <c r="J79">
        <v>8307</v>
      </c>
      <c r="K79">
        <v>0</v>
      </c>
      <c r="L79">
        <v>40189</v>
      </c>
      <c r="M79">
        <v>3</v>
      </c>
      <c r="N79">
        <v>10249</v>
      </c>
      <c r="O79">
        <v>57</v>
      </c>
      <c r="P79">
        <v>1955</v>
      </c>
      <c r="Q79">
        <v>379</v>
      </c>
      <c r="S79">
        <v>2391</v>
      </c>
      <c r="T79">
        <f t="shared" si="2"/>
        <v>809</v>
      </c>
      <c r="U79">
        <f t="shared" si="3"/>
        <v>42580</v>
      </c>
    </row>
    <row r="80" spans="1:21" x14ac:dyDescent="0.25">
      <c r="A80" t="s">
        <v>4</v>
      </c>
      <c r="B80">
        <v>976944801</v>
      </c>
      <c r="C80" t="s">
        <v>24</v>
      </c>
      <c r="D80">
        <v>311600</v>
      </c>
      <c r="E80" t="s">
        <v>14</v>
      </c>
      <c r="F80">
        <v>19877</v>
      </c>
      <c r="G80">
        <v>1372935</v>
      </c>
      <c r="H80">
        <v>74249</v>
      </c>
      <c r="I80">
        <v>184940</v>
      </c>
      <c r="J80">
        <v>104377</v>
      </c>
      <c r="K80">
        <v>0</v>
      </c>
      <c r="L80">
        <v>363566</v>
      </c>
      <c r="M80">
        <v>41</v>
      </c>
      <c r="N80">
        <v>18849</v>
      </c>
      <c r="O80">
        <v>556</v>
      </c>
      <c r="P80">
        <v>1621</v>
      </c>
      <c r="Q80">
        <v>1025</v>
      </c>
      <c r="S80">
        <v>3202</v>
      </c>
      <c r="T80">
        <f t="shared" si="2"/>
        <v>19918</v>
      </c>
      <c r="U80">
        <f t="shared" si="3"/>
        <v>366768</v>
      </c>
    </row>
    <row r="81" spans="1:21" x14ac:dyDescent="0.25">
      <c r="A81" t="s">
        <v>4</v>
      </c>
      <c r="B81">
        <v>976944801</v>
      </c>
      <c r="C81" t="s">
        <v>24</v>
      </c>
      <c r="D81">
        <v>311610</v>
      </c>
      <c r="E81" t="s">
        <v>15</v>
      </c>
      <c r="F81">
        <v>222802</v>
      </c>
      <c r="G81">
        <v>2848201</v>
      </c>
      <c r="H81">
        <v>451850</v>
      </c>
      <c r="I81">
        <v>16725</v>
      </c>
      <c r="J81">
        <v>492654</v>
      </c>
      <c r="L81">
        <v>961229</v>
      </c>
      <c r="T81">
        <f t="shared" si="2"/>
        <v>222802</v>
      </c>
      <c r="U81">
        <f t="shared" si="3"/>
        <v>961229</v>
      </c>
    </row>
    <row r="82" spans="1:21" x14ac:dyDescent="0.25">
      <c r="A82" t="s">
        <v>4</v>
      </c>
      <c r="B82">
        <v>976944801</v>
      </c>
      <c r="C82" t="s">
        <v>24</v>
      </c>
      <c r="D82">
        <v>311620</v>
      </c>
      <c r="E82" t="s">
        <v>16</v>
      </c>
      <c r="F82">
        <v>17292</v>
      </c>
      <c r="G82">
        <v>79906</v>
      </c>
      <c r="H82">
        <v>29451</v>
      </c>
      <c r="I82">
        <v>33</v>
      </c>
      <c r="J82">
        <v>14218</v>
      </c>
      <c r="K82">
        <v>0</v>
      </c>
      <c r="L82">
        <v>43702</v>
      </c>
      <c r="T82">
        <f t="shared" si="2"/>
        <v>17292</v>
      </c>
      <c r="U82">
        <f t="shared" si="3"/>
        <v>43702</v>
      </c>
    </row>
    <row r="83" spans="1:21" x14ac:dyDescent="0.25">
      <c r="A83" t="s">
        <v>4</v>
      </c>
      <c r="B83">
        <v>976944801</v>
      </c>
      <c r="C83" t="s">
        <v>24</v>
      </c>
      <c r="D83">
        <v>311640</v>
      </c>
      <c r="E83" t="s">
        <v>17</v>
      </c>
      <c r="F83">
        <v>1</v>
      </c>
      <c r="G83">
        <v>489855</v>
      </c>
      <c r="H83">
        <v>1</v>
      </c>
      <c r="L83">
        <v>1</v>
      </c>
      <c r="T83">
        <f t="shared" si="2"/>
        <v>1</v>
      </c>
      <c r="U83">
        <f t="shared" si="3"/>
        <v>1</v>
      </c>
    </row>
    <row r="84" spans="1:21" x14ac:dyDescent="0.25">
      <c r="A84" t="s">
        <v>4</v>
      </c>
      <c r="B84">
        <v>976944801</v>
      </c>
      <c r="C84" t="s">
        <v>24</v>
      </c>
      <c r="D84">
        <v>311650</v>
      </c>
      <c r="E84" t="s">
        <v>18</v>
      </c>
      <c r="F84">
        <v>269855</v>
      </c>
      <c r="G84">
        <v>5867997</v>
      </c>
      <c r="H84">
        <v>603210</v>
      </c>
      <c r="I84">
        <v>368517</v>
      </c>
      <c r="J84">
        <v>686841</v>
      </c>
      <c r="K84">
        <v>0</v>
      </c>
      <c r="L84">
        <v>1658568</v>
      </c>
      <c r="M84">
        <v>68</v>
      </c>
      <c r="N84">
        <v>64178</v>
      </c>
      <c r="O84">
        <v>1032</v>
      </c>
      <c r="P84">
        <v>8362</v>
      </c>
      <c r="Q84">
        <v>2732</v>
      </c>
      <c r="R84">
        <v>0</v>
      </c>
      <c r="S84">
        <v>12126</v>
      </c>
      <c r="T84">
        <f t="shared" si="2"/>
        <v>269923</v>
      </c>
      <c r="U84">
        <f t="shared" si="3"/>
        <v>1670694</v>
      </c>
    </row>
    <row r="85" spans="1:21" x14ac:dyDescent="0.25">
      <c r="A85" t="s">
        <v>4</v>
      </c>
      <c r="B85">
        <v>924527994</v>
      </c>
      <c r="C85" t="s">
        <v>25</v>
      </c>
      <c r="D85">
        <v>311200</v>
      </c>
      <c r="E85" t="s">
        <v>6</v>
      </c>
      <c r="F85">
        <v>81</v>
      </c>
      <c r="G85">
        <v>1110</v>
      </c>
      <c r="H85">
        <v>219</v>
      </c>
      <c r="J85">
        <v>198</v>
      </c>
      <c r="L85">
        <v>417</v>
      </c>
      <c r="T85">
        <f t="shared" si="2"/>
        <v>81</v>
      </c>
      <c r="U85">
        <f t="shared" si="3"/>
        <v>417</v>
      </c>
    </row>
    <row r="86" spans="1:21" x14ac:dyDescent="0.25">
      <c r="A86" t="s">
        <v>4</v>
      </c>
      <c r="B86">
        <v>924527994</v>
      </c>
      <c r="C86" t="s">
        <v>25</v>
      </c>
      <c r="D86">
        <v>311210</v>
      </c>
      <c r="E86" t="s">
        <v>7</v>
      </c>
      <c r="F86">
        <v>1</v>
      </c>
      <c r="G86">
        <v>1</v>
      </c>
      <c r="H86">
        <v>2</v>
      </c>
      <c r="L86">
        <v>2</v>
      </c>
      <c r="T86">
        <f t="shared" si="2"/>
        <v>1</v>
      </c>
      <c r="U86">
        <f t="shared" si="3"/>
        <v>2</v>
      </c>
    </row>
    <row r="87" spans="1:21" x14ac:dyDescent="0.25">
      <c r="A87" t="s">
        <v>4</v>
      </c>
      <c r="B87">
        <v>924527994</v>
      </c>
      <c r="C87" t="s">
        <v>25</v>
      </c>
      <c r="D87">
        <v>311250</v>
      </c>
      <c r="E87" t="s">
        <v>8</v>
      </c>
      <c r="F87">
        <v>4</v>
      </c>
      <c r="G87">
        <v>132</v>
      </c>
      <c r="H87">
        <v>17</v>
      </c>
      <c r="I87">
        <v>3</v>
      </c>
      <c r="J87">
        <v>15</v>
      </c>
      <c r="L87">
        <v>35</v>
      </c>
      <c r="T87">
        <f t="shared" si="2"/>
        <v>4</v>
      </c>
      <c r="U87">
        <f t="shared" si="3"/>
        <v>35</v>
      </c>
    </row>
    <row r="88" spans="1:21" x14ac:dyDescent="0.25">
      <c r="A88" t="s">
        <v>4</v>
      </c>
      <c r="B88">
        <v>924527994</v>
      </c>
      <c r="C88" t="s">
        <v>25</v>
      </c>
      <c r="D88">
        <v>311350</v>
      </c>
      <c r="E88" t="s">
        <v>9</v>
      </c>
      <c r="F88">
        <v>27</v>
      </c>
      <c r="G88">
        <v>6634</v>
      </c>
      <c r="H88">
        <v>131</v>
      </c>
      <c r="I88">
        <v>1088</v>
      </c>
      <c r="J88">
        <v>582</v>
      </c>
      <c r="L88">
        <v>1801</v>
      </c>
      <c r="T88">
        <f t="shared" si="2"/>
        <v>27</v>
      </c>
      <c r="U88">
        <f t="shared" si="3"/>
        <v>1801</v>
      </c>
    </row>
    <row r="89" spans="1:21" x14ac:dyDescent="0.25">
      <c r="A89" t="s">
        <v>4</v>
      </c>
      <c r="B89">
        <v>924527994</v>
      </c>
      <c r="C89" t="s">
        <v>25</v>
      </c>
      <c r="D89">
        <v>311400</v>
      </c>
      <c r="E89" t="s">
        <v>10</v>
      </c>
      <c r="F89">
        <v>33</v>
      </c>
      <c r="G89">
        <v>2163</v>
      </c>
      <c r="H89">
        <v>120</v>
      </c>
      <c r="I89">
        <v>179</v>
      </c>
      <c r="J89">
        <v>253</v>
      </c>
      <c r="L89">
        <v>552</v>
      </c>
      <c r="T89">
        <f t="shared" si="2"/>
        <v>33</v>
      </c>
      <c r="U89">
        <f t="shared" si="3"/>
        <v>552</v>
      </c>
    </row>
    <row r="90" spans="1:21" x14ac:dyDescent="0.25">
      <c r="A90" t="s">
        <v>4</v>
      </c>
      <c r="B90">
        <v>924527994</v>
      </c>
      <c r="C90" t="s">
        <v>25</v>
      </c>
      <c r="D90">
        <v>311410</v>
      </c>
      <c r="E90" t="s">
        <v>11</v>
      </c>
      <c r="F90">
        <v>56</v>
      </c>
      <c r="G90">
        <v>1060</v>
      </c>
      <c r="H90">
        <v>182</v>
      </c>
      <c r="I90">
        <v>119</v>
      </c>
      <c r="J90">
        <v>147</v>
      </c>
      <c r="L90">
        <v>448</v>
      </c>
      <c r="T90">
        <f t="shared" si="2"/>
        <v>56</v>
      </c>
      <c r="U90">
        <f t="shared" si="3"/>
        <v>448</v>
      </c>
    </row>
    <row r="91" spans="1:21" x14ac:dyDescent="0.25">
      <c r="A91" t="s">
        <v>4</v>
      </c>
      <c r="B91">
        <v>924527994</v>
      </c>
      <c r="C91" t="s">
        <v>25</v>
      </c>
      <c r="D91">
        <v>311420</v>
      </c>
      <c r="E91" t="s">
        <v>12</v>
      </c>
      <c r="F91">
        <v>25</v>
      </c>
      <c r="G91">
        <v>3673</v>
      </c>
      <c r="H91">
        <v>110</v>
      </c>
      <c r="I91">
        <v>433</v>
      </c>
      <c r="J91">
        <v>358</v>
      </c>
      <c r="L91">
        <v>901</v>
      </c>
      <c r="T91">
        <f t="shared" si="2"/>
        <v>25</v>
      </c>
      <c r="U91">
        <f t="shared" si="3"/>
        <v>901</v>
      </c>
    </row>
    <row r="92" spans="1:21" x14ac:dyDescent="0.25">
      <c r="A92" t="s">
        <v>4</v>
      </c>
      <c r="B92">
        <v>924527994</v>
      </c>
      <c r="C92" t="s">
        <v>25</v>
      </c>
      <c r="D92">
        <v>311460</v>
      </c>
      <c r="E92" t="s">
        <v>13</v>
      </c>
      <c r="F92">
        <v>7</v>
      </c>
      <c r="G92">
        <v>114</v>
      </c>
      <c r="H92">
        <v>20</v>
      </c>
      <c r="J92">
        <v>19</v>
      </c>
      <c r="L92">
        <v>39</v>
      </c>
      <c r="T92">
        <f t="shared" si="2"/>
        <v>7</v>
      </c>
      <c r="U92">
        <f t="shared" si="3"/>
        <v>39</v>
      </c>
    </row>
    <row r="93" spans="1:21" x14ac:dyDescent="0.25">
      <c r="A93" t="s">
        <v>4</v>
      </c>
      <c r="B93">
        <v>924527994</v>
      </c>
      <c r="C93" t="s">
        <v>25</v>
      </c>
      <c r="D93">
        <v>311600</v>
      </c>
      <c r="E93" t="s">
        <v>14</v>
      </c>
      <c r="F93">
        <v>409</v>
      </c>
      <c r="G93">
        <v>30367</v>
      </c>
      <c r="H93">
        <v>1387</v>
      </c>
      <c r="I93">
        <v>3234</v>
      </c>
      <c r="J93">
        <v>2746</v>
      </c>
      <c r="L93">
        <v>7367</v>
      </c>
      <c r="T93">
        <f t="shared" si="2"/>
        <v>409</v>
      </c>
      <c r="U93">
        <f t="shared" si="3"/>
        <v>7367</v>
      </c>
    </row>
    <row r="94" spans="1:21" x14ac:dyDescent="0.25">
      <c r="A94" t="s">
        <v>4</v>
      </c>
      <c r="B94">
        <v>924527994</v>
      </c>
      <c r="C94" t="s">
        <v>25</v>
      </c>
      <c r="D94">
        <v>311610</v>
      </c>
      <c r="E94" t="s">
        <v>15</v>
      </c>
      <c r="F94">
        <v>2716</v>
      </c>
      <c r="G94">
        <v>37295</v>
      </c>
      <c r="H94">
        <v>6639</v>
      </c>
      <c r="I94">
        <v>5</v>
      </c>
      <c r="J94">
        <v>6685</v>
      </c>
      <c r="K94">
        <v>0</v>
      </c>
      <c r="L94">
        <v>13329</v>
      </c>
      <c r="T94">
        <f t="shared" si="2"/>
        <v>2716</v>
      </c>
      <c r="U94">
        <f t="shared" si="3"/>
        <v>13329</v>
      </c>
    </row>
    <row r="95" spans="1:21" x14ac:dyDescent="0.25">
      <c r="A95" t="s">
        <v>4</v>
      </c>
      <c r="B95">
        <v>924527994</v>
      </c>
      <c r="C95" t="s">
        <v>25</v>
      </c>
      <c r="D95">
        <v>311620</v>
      </c>
      <c r="E95" t="s">
        <v>16</v>
      </c>
      <c r="F95">
        <v>592</v>
      </c>
      <c r="G95">
        <v>2736</v>
      </c>
      <c r="H95">
        <v>1320</v>
      </c>
      <c r="J95">
        <v>494</v>
      </c>
      <c r="L95">
        <v>1814</v>
      </c>
      <c r="T95">
        <f t="shared" si="2"/>
        <v>592</v>
      </c>
      <c r="U95">
        <f t="shared" si="3"/>
        <v>1814</v>
      </c>
    </row>
    <row r="96" spans="1:21" x14ac:dyDescent="0.25">
      <c r="A96" t="s">
        <v>4</v>
      </c>
      <c r="B96">
        <v>924527994</v>
      </c>
      <c r="C96" t="s">
        <v>25</v>
      </c>
      <c r="D96">
        <v>311650</v>
      </c>
      <c r="E96" t="s">
        <v>18</v>
      </c>
      <c r="F96">
        <v>3951</v>
      </c>
      <c r="G96">
        <v>85285</v>
      </c>
      <c r="H96">
        <v>10147</v>
      </c>
      <c r="I96">
        <v>5061</v>
      </c>
      <c r="J96">
        <v>11497</v>
      </c>
      <c r="K96">
        <v>0</v>
      </c>
      <c r="L96">
        <v>26705</v>
      </c>
      <c r="T96">
        <f t="shared" si="2"/>
        <v>3951</v>
      </c>
      <c r="U96">
        <f t="shared" si="3"/>
        <v>26705</v>
      </c>
    </row>
    <row r="97" spans="1:21" x14ac:dyDescent="0.25">
      <c r="A97" t="s">
        <v>4</v>
      </c>
      <c r="B97">
        <v>923934138</v>
      </c>
      <c r="C97" t="s">
        <v>26</v>
      </c>
      <c r="D97">
        <v>311200</v>
      </c>
      <c r="E97" t="s">
        <v>6</v>
      </c>
      <c r="F97">
        <v>80</v>
      </c>
      <c r="G97">
        <v>9022</v>
      </c>
      <c r="H97">
        <v>503</v>
      </c>
      <c r="I97">
        <v>1240</v>
      </c>
      <c r="J97">
        <v>828</v>
      </c>
      <c r="L97">
        <v>2571</v>
      </c>
      <c r="T97">
        <f t="shared" si="2"/>
        <v>80</v>
      </c>
      <c r="U97">
        <f t="shared" si="3"/>
        <v>2571</v>
      </c>
    </row>
    <row r="98" spans="1:21" x14ac:dyDescent="0.25">
      <c r="A98" t="s">
        <v>4</v>
      </c>
      <c r="B98">
        <v>923934138</v>
      </c>
      <c r="C98" t="s">
        <v>26</v>
      </c>
      <c r="D98">
        <v>311210</v>
      </c>
      <c r="E98" t="s">
        <v>7</v>
      </c>
      <c r="F98">
        <v>2</v>
      </c>
      <c r="G98">
        <v>14</v>
      </c>
      <c r="H98">
        <v>6</v>
      </c>
      <c r="I98">
        <v>0</v>
      </c>
      <c r="J98">
        <v>3</v>
      </c>
      <c r="L98">
        <v>9</v>
      </c>
      <c r="T98">
        <f t="shared" si="2"/>
        <v>2</v>
      </c>
      <c r="U98">
        <f t="shared" si="3"/>
        <v>9</v>
      </c>
    </row>
    <row r="99" spans="1:21" x14ac:dyDescent="0.25">
      <c r="A99" t="s">
        <v>4</v>
      </c>
      <c r="B99">
        <v>923934138</v>
      </c>
      <c r="C99" t="s">
        <v>26</v>
      </c>
      <c r="D99">
        <v>311350</v>
      </c>
      <c r="E99" t="s">
        <v>9</v>
      </c>
      <c r="F99">
        <v>83</v>
      </c>
      <c r="G99">
        <v>24135</v>
      </c>
      <c r="H99">
        <v>766</v>
      </c>
      <c r="I99">
        <v>5189</v>
      </c>
      <c r="J99">
        <v>1962</v>
      </c>
      <c r="L99">
        <v>7917</v>
      </c>
      <c r="T99">
        <f t="shared" si="2"/>
        <v>83</v>
      </c>
      <c r="U99">
        <f t="shared" si="3"/>
        <v>7917</v>
      </c>
    </row>
    <row r="100" spans="1:21" x14ac:dyDescent="0.25">
      <c r="A100" t="s">
        <v>4</v>
      </c>
      <c r="B100">
        <v>923934138</v>
      </c>
      <c r="C100" t="s">
        <v>26</v>
      </c>
      <c r="D100">
        <v>311400</v>
      </c>
      <c r="E100" t="s">
        <v>10</v>
      </c>
      <c r="F100">
        <v>113</v>
      </c>
      <c r="G100">
        <v>2493</v>
      </c>
      <c r="H100">
        <v>398</v>
      </c>
      <c r="I100">
        <v>348</v>
      </c>
      <c r="J100">
        <v>317</v>
      </c>
      <c r="L100">
        <v>1063</v>
      </c>
      <c r="T100">
        <f t="shared" si="2"/>
        <v>113</v>
      </c>
      <c r="U100">
        <f t="shared" si="3"/>
        <v>1063</v>
      </c>
    </row>
    <row r="101" spans="1:21" x14ac:dyDescent="0.25">
      <c r="A101" t="s">
        <v>4</v>
      </c>
      <c r="B101">
        <v>923934138</v>
      </c>
      <c r="C101" t="s">
        <v>26</v>
      </c>
      <c r="D101">
        <v>311410</v>
      </c>
      <c r="E101" t="s">
        <v>11</v>
      </c>
      <c r="F101">
        <v>61</v>
      </c>
      <c r="G101">
        <v>1762</v>
      </c>
      <c r="H101">
        <v>332</v>
      </c>
      <c r="I101">
        <v>139</v>
      </c>
      <c r="J101">
        <v>298</v>
      </c>
      <c r="L101">
        <v>769</v>
      </c>
      <c r="T101">
        <f t="shared" si="2"/>
        <v>61</v>
      </c>
      <c r="U101">
        <f t="shared" si="3"/>
        <v>769</v>
      </c>
    </row>
    <row r="102" spans="1:21" x14ac:dyDescent="0.25">
      <c r="A102" t="s">
        <v>4</v>
      </c>
      <c r="B102">
        <v>923934138</v>
      </c>
      <c r="C102" t="s">
        <v>26</v>
      </c>
      <c r="D102">
        <v>311420</v>
      </c>
      <c r="E102" t="s">
        <v>12</v>
      </c>
      <c r="F102">
        <v>54</v>
      </c>
      <c r="G102">
        <v>5583</v>
      </c>
      <c r="H102">
        <v>423</v>
      </c>
      <c r="I102">
        <v>955</v>
      </c>
      <c r="J102">
        <v>573</v>
      </c>
      <c r="L102">
        <v>1951</v>
      </c>
      <c r="T102">
        <f t="shared" si="2"/>
        <v>54</v>
      </c>
      <c r="U102">
        <f t="shared" si="3"/>
        <v>1951</v>
      </c>
    </row>
    <row r="103" spans="1:21" x14ac:dyDescent="0.25">
      <c r="A103" t="s">
        <v>4</v>
      </c>
      <c r="B103">
        <v>923934138</v>
      </c>
      <c r="C103" t="s">
        <v>26</v>
      </c>
      <c r="D103">
        <v>311460</v>
      </c>
      <c r="E103" t="s">
        <v>13</v>
      </c>
      <c r="F103">
        <v>27</v>
      </c>
      <c r="G103">
        <v>2423</v>
      </c>
      <c r="H103">
        <v>176</v>
      </c>
      <c r="I103">
        <v>474</v>
      </c>
      <c r="J103">
        <v>229</v>
      </c>
      <c r="L103">
        <v>879</v>
      </c>
      <c r="T103">
        <f t="shared" si="2"/>
        <v>27</v>
      </c>
      <c r="U103">
        <f t="shared" si="3"/>
        <v>879</v>
      </c>
    </row>
    <row r="104" spans="1:21" x14ac:dyDescent="0.25">
      <c r="A104" t="s">
        <v>4</v>
      </c>
      <c r="B104">
        <v>923934138</v>
      </c>
      <c r="C104" t="s">
        <v>26</v>
      </c>
      <c r="D104">
        <v>311600</v>
      </c>
      <c r="E104" t="s">
        <v>14</v>
      </c>
      <c r="F104">
        <v>704</v>
      </c>
      <c r="G104">
        <v>21741</v>
      </c>
      <c r="H104">
        <v>2656</v>
      </c>
      <c r="I104">
        <v>4151</v>
      </c>
      <c r="J104">
        <v>2760</v>
      </c>
      <c r="L104">
        <v>9567</v>
      </c>
      <c r="T104">
        <f t="shared" si="2"/>
        <v>704</v>
      </c>
      <c r="U104">
        <f t="shared" si="3"/>
        <v>9567</v>
      </c>
    </row>
    <row r="105" spans="1:21" x14ac:dyDescent="0.25">
      <c r="A105" t="s">
        <v>4</v>
      </c>
      <c r="B105">
        <v>923934138</v>
      </c>
      <c r="C105" t="s">
        <v>26</v>
      </c>
      <c r="D105">
        <v>311610</v>
      </c>
      <c r="E105" t="s">
        <v>15</v>
      </c>
      <c r="F105">
        <v>5677</v>
      </c>
      <c r="G105">
        <v>77522</v>
      </c>
      <c r="H105">
        <v>19548</v>
      </c>
      <c r="I105">
        <v>44</v>
      </c>
      <c r="J105">
        <v>15956</v>
      </c>
      <c r="L105">
        <v>35548</v>
      </c>
      <c r="T105">
        <f t="shared" si="2"/>
        <v>5677</v>
      </c>
      <c r="U105">
        <f t="shared" si="3"/>
        <v>35548</v>
      </c>
    </row>
    <row r="106" spans="1:21" x14ac:dyDescent="0.25">
      <c r="A106" t="s">
        <v>4</v>
      </c>
      <c r="B106">
        <v>923934138</v>
      </c>
      <c r="C106" t="s">
        <v>26</v>
      </c>
      <c r="D106">
        <v>311620</v>
      </c>
      <c r="E106" t="s">
        <v>16</v>
      </c>
      <c r="F106">
        <v>2112</v>
      </c>
      <c r="G106">
        <v>8941</v>
      </c>
      <c r="H106">
        <v>6225</v>
      </c>
      <c r="I106">
        <v>0</v>
      </c>
      <c r="J106">
        <v>1851</v>
      </c>
      <c r="L106">
        <v>8076</v>
      </c>
      <c r="T106">
        <f t="shared" si="2"/>
        <v>2112</v>
      </c>
      <c r="U106">
        <f t="shared" si="3"/>
        <v>8076</v>
      </c>
    </row>
    <row r="107" spans="1:21" x14ac:dyDescent="0.25">
      <c r="A107" t="s">
        <v>4</v>
      </c>
      <c r="B107">
        <v>923934138</v>
      </c>
      <c r="C107" t="s">
        <v>26</v>
      </c>
      <c r="D107">
        <v>311640</v>
      </c>
      <c r="E107" t="s">
        <v>17</v>
      </c>
      <c r="F107">
        <v>1</v>
      </c>
      <c r="G107">
        <v>32</v>
      </c>
      <c r="J107">
        <v>1</v>
      </c>
      <c r="L107">
        <v>1</v>
      </c>
      <c r="T107">
        <f t="shared" si="2"/>
        <v>1</v>
      </c>
      <c r="U107">
        <f t="shared" si="3"/>
        <v>1</v>
      </c>
    </row>
    <row r="108" spans="1:21" x14ac:dyDescent="0.25">
      <c r="A108" t="s">
        <v>4</v>
      </c>
      <c r="B108">
        <v>923934138</v>
      </c>
      <c r="C108" t="s">
        <v>26</v>
      </c>
      <c r="D108">
        <v>311650</v>
      </c>
      <c r="E108" t="s">
        <v>18</v>
      </c>
      <c r="F108">
        <v>8914</v>
      </c>
      <c r="G108">
        <v>153668</v>
      </c>
      <c r="H108">
        <v>31033</v>
      </c>
      <c r="I108">
        <v>12540</v>
      </c>
      <c r="J108">
        <v>24778</v>
      </c>
      <c r="L108">
        <v>68351</v>
      </c>
      <c r="T108">
        <f t="shared" si="2"/>
        <v>8914</v>
      </c>
      <c r="U108">
        <f t="shared" si="3"/>
        <v>68351</v>
      </c>
    </row>
    <row r="109" spans="1:21" x14ac:dyDescent="0.25">
      <c r="A109" t="s">
        <v>4</v>
      </c>
      <c r="B109">
        <v>924862602</v>
      </c>
      <c r="C109" t="s">
        <v>27</v>
      </c>
      <c r="D109">
        <v>311200</v>
      </c>
      <c r="E109" t="s">
        <v>6</v>
      </c>
      <c r="F109">
        <v>42</v>
      </c>
      <c r="G109">
        <v>1660</v>
      </c>
      <c r="H109">
        <v>178</v>
      </c>
      <c r="I109">
        <v>196</v>
      </c>
      <c r="J109">
        <v>325</v>
      </c>
      <c r="K109">
        <v>0</v>
      </c>
      <c r="L109">
        <v>699</v>
      </c>
      <c r="T109">
        <f t="shared" si="2"/>
        <v>42</v>
      </c>
      <c r="U109">
        <f t="shared" si="3"/>
        <v>699</v>
      </c>
    </row>
    <row r="110" spans="1:21" x14ac:dyDescent="0.25">
      <c r="A110" t="s">
        <v>4</v>
      </c>
      <c r="B110">
        <v>924862602</v>
      </c>
      <c r="C110" t="s">
        <v>27</v>
      </c>
      <c r="D110">
        <v>311210</v>
      </c>
      <c r="E110" t="s">
        <v>7</v>
      </c>
      <c r="F110">
        <v>9</v>
      </c>
      <c r="G110">
        <v>120</v>
      </c>
      <c r="H110">
        <v>32</v>
      </c>
      <c r="I110">
        <v>0</v>
      </c>
      <c r="J110">
        <v>32</v>
      </c>
      <c r="L110">
        <v>64</v>
      </c>
      <c r="T110">
        <f t="shared" si="2"/>
        <v>9</v>
      </c>
      <c r="U110">
        <f t="shared" si="3"/>
        <v>64</v>
      </c>
    </row>
    <row r="111" spans="1:21" x14ac:dyDescent="0.25">
      <c r="A111" t="s">
        <v>4</v>
      </c>
      <c r="B111">
        <v>924862602</v>
      </c>
      <c r="C111" t="s">
        <v>27</v>
      </c>
      <c r="D111">
        <v>311250</v>
      </c>
      <c r="E111" t="s">
        <v>8</v>
      </c>
      <c r="F111">
        <v>1</v>
      </c>
      <c r="G111">
        <v>1</v>
      </c>
      <c r="H111">
        <v>6</v>
      </c>
      <c r="I111">
        <v>0</v>
      </c>
      <c r="J111">
        <v>0</v>
      </c>
      <c r="L111">
        <v>6</v>
      </c>
      <c r="T111">
        <f t="shared" si="2"/>
        <v>1</v>
      </c>
      <c r="U111">
        <f t="shared" si="3"/>
        <v>6</v>
      </c>
    </row>
    <row r="112" spans="1:21" x14ac:dyDescent="0.25">
      <c r="A112" t="s">
        <v>4</v>
      </c>
      <c r="B112">
        <v>924862602</v>
      </c>
      <c r="C112" t="s">
        <v>27</v>
      </c>
      <c r="D112">
        <v>311350</v>
      </c>
      <c r="E112" t="s">
        <v>9</v>
      </c>
      <c r="F112">
        <v>11</v>
      </c>
      <c r="G112">
        <v>210</v>
      </c>
      <c r="H112">
        <v>55</v>
      </c>
      <c r="I112">
        <v>0</v>
      </c>
      <c r="J112">
        <v>54</v>
      </c>
      <c r="L112">
        <v>109</v>
      </c>
      <c r="T112">
        <f t="shared" si="2"/>
        <v>11</v>
      </c>
      <c r="U112">
        <f t="shared" si="3"/>
        <v>109</v>
      </c>
    </row>
    <row r="113" spans="1:21" x14ac:dyDescent="0.25">
      <c r="A113" t="s">
        <v>4</v>
      </c>
      <c r="B113">
        <v>924862602</v>
      </c>
      <c r="C113" t="s">
        <v>27</v>
      </c>
      <c r="D113">
        <v>311400</v>
      </c>
      <c r="E113" t="s">
        <v>10</v>
      </c>
      <c r="F113">
        <v>32</v>
      </c>
      <c r="G113">
        <v>650</v>
      </c>
      <c r="H113">
        <v>115</v>
      </c>
      <c r="I113">
        <v>19</v>
      </c>
      <c r="J113">
        <v>153</v>
      </c>
      <c r="K113">
        <v>0</v>
      </c>
      <c r="L113">
        <v>287</v>
      </c>
      <c r="T113">
        <f t="shared" si="2"/>
        <v>32</v>
      </c>
      <c r="U113">
        <f t="shared" si="3"/>
        <v>287</v>
      </c>
    </row>
    <row r="114" spans="1:21" x14ac:dyDescent="0.25">
      <c r="A114" t="s">
        <v>4</v>
      </c>
      <c r="B114">
        <v>924862602</v>
      </c>
      <c r="C114" t="s">
        <v>27</v>
      </c>
      <c r="D114">
        <v>311410</v>
      </c>
      <c r="E114" t="s">
        <v>11</v>
      </c>
      <c r="F114">
        <v>47</v>
      </c>
      <c r="G114">
        <v>527</v>
      </c>
      <c r="H114">
        <v>259</v>
      </c>
      <c r="I114">
        <v>31</v>
      </c>
      <c r="J114">
        <v>120</v>
      </c>
      <c r="K114">
        <v>9</v>
      </c>
      <c r="L114">
        <v>419</v>
      </c>
      <c r="T114">
        <f t="shared" si="2"/>
        <v>47</v>
      </c>
      <c r="U114">
        <f t="shared" si="3"/>
        <v>419</v>
      </c>
    </row>
    <row r="115" spans="1:21" x14ac:dyDescent="0.25">
      <c r="A115" t="s">
        <v>4</v>
      </c>
      <c r="B115">
        <v>924862602</v>
      </c>
      <c r="C115" t="s">
        <v>27</v>
      </c>
      <c r="D115">
        <v>311420</v>
      </c>
      <c r="E115" t="s">
        <v>12</v>
      </c>
      <c r="F115">
        <v>28</v>
      </c>
      <c r="G115">
        <v>2134</v>
      </c>
      <c r="H115">
        <v>127</v>
      </c>
      <c r="I115">
        <v>184</v>
      </c>
      <c r="J115">
        <v>328</v>
      </c>
      <c r="K115">
        <v>0</v>
      </c>
      <c r="L115">
        <v>639</v>
      </c>
      <c r="T115">
        <f t="shared" si="2"/>
        <v>28</v>
      </c>
      <c r="U115">
        <f t="shared" si="3"/>
        <v>639</v>
      </c>
    </row>
    <row r="116" spans="1:21" x14ac:dyDescent="0.25">
      <c r="A116" t="s">
        <v>4</v>
      </c>
      <c r="B116">
        <v>924862602</v>
      </c>
      <c r="C116" t="s">
        <v>27</v>
      </c>
      <c r="D116">
        <v>311460</v>
      </c>
      <c r="E116" t="s">
        <v>13</v>
      </c>
      <c r="F116">
        <v>23</v>
      </c>
      <c r="G116">
        <v>481</v>
      </c>
      <c r="H116">
        <v>90</v>
      </c>
      <c r="I116">
        <v>23</v>
      </c>
      <c r="J116">
        <v>94</v>
      </c>
      <c r="K116">
        <v>0</v>
      </c>
      <c r="L116">
        <v>207</v>
      </c>
      <c r="T116">
        <f t="shared" si="2"/>
        <v>23</v>
      </c>
      <c r="U116">
        <f t="shared" si="3"/>
        <v>207</v>
      </c>
    </row>
    <row r="117" spans="1:21" x14ac:dyDescent="0.25">
      <c r="A117" t="s">
        <v>4</v>
      </c>
      <c r="B117">
        <v>924862602</v>
      </c>
      <c r="C117" t="s">
        <v>27</v>
      </c>
      <c r="D117">
        <v>311600</v>
      </c>
      <c r="E117" t="s">
        <v>14</v>
      </c>
      <c r="F117">
        <v>253</v>
      </c>
      <c r="G117">
        <v>9610</v>
      </c>
      <c r="H117">
        <v>1020</v>
      </c>
      <c r="I117">
        <v>940</v>
      </c>
      <c r="J117">
        <v>1613</v>
      </c>
      <c r="K117">
        <v>0</v>
      </c>
      <c r="L117">
        <v>3573</v>
      </c>
      <c r="T117">
        <f t="shared" si="2"/>
        <v>253</v>
      </c>
      <c r="U117">
        <f t="shared" si="3"/>
        <v>3573</v>
      </c>
    </row>
    <row r="118" spans="1:21" x14ac:dyDescent="0.25">
      <c r="A118" t="s">
        <v>4</v>
      </c>
      <c r="B118">
        <v>924862602</v>
      </c>
      <c r="C118" t="s">
        <v>27</v>
      </c>
      <c r="D118">
        <v>311610</v>
      </c>
      <c r="E118" t="s">
        <v>15</v>
      </c>
      <c r="F118">
        <v>2060</v>
      </c>
      <c r="G118">
        <v>24981</v>
      </c>
      <c r="H118">
        <v>6283</v>
      </c>
      <c r="I118">
        <v>0</v>
      </c>
      <c r="J118">
        <v>6762</v>
      </c>
      <c r="K118">
        <v>0</v>
      </c>
      <c r="L118">
        <v>13045</v>
      </c>
      <c r="T118">
        <f t="shared" si="2"/>
        <v>2060</v>
      </c>
      <c r="U118">
        <f t="shared" si="3"/>
        <v>13045</v>
      </c>
    </row>
    <row r="119" spans="1:21" x14ac:dyDescent="0.25">
      <c r="A119" t="s">
        <v>4</v>
      </c>
      <c r="B119">
        <v>924862602</v>
      </c>
      <c r="C119" t="s">
        <v>27</v>
      </c>
      <c r="D119">
        <v>311620</v>
      </c>
      <c r="E119" t="s">
        <v>16</v>
      </c>
      <c r="F119">
        <v>1461</v>
      </c>
      <c r="G119">
        <v>8367</v>
      </c>
      <c r="H119">
        <v>5807</v>
      </c>
      <c r="I119">
        <v>43</v>
      </c>
      <c r="J119">
        <v>2231</v>
      </c>
      <c r="K119">
        <v>0</v>
      </c>
      <c r="L119">
        <v>8081</v>
      </c>
      <c r="T119">
        <f t="shared" si="2"/>
        <v>1461</v>
      </c>
      <c r="U119">
        <f t="shared" si="3"/>
        <v>8081</v>
      </c>
    </row>
    <row r="120" spans="1:21" x14ac:dyDescent="0.25">
      <c r="A120" t="s">
        <v>4</v>
      </c>
      <c r="B120">
        <v>924862602</v>
      </c>
      <c r="C120" t="s">
        <v>27</v>
      </c>
      <c r="D120">
        <v>311640</v>
      </c>
      <c r="E120" t="s">
        <v>17</v>
      </c>
      <c r="F120">
        <v>1</v>
      </c>
      <c r="G120">
        <v>1</v>
      </c>
      <c r="H120">
        <v>2</v>
      </c>
      <c r="I120">
        <v>0</v>
      </c>
      <c r="J120">
        <v>0</v>
      </c>
      <c r="K120">
        <v>0</v>
      </c>
      <c r="L120">
        <v>2</v>
      </c>
      <c r="T120">
        <f t="shared" si="2"/>
        <v>1</v>
      </c>
      <c r="U120">
        <f t="shared" si="3"/>
        <v>2</v>
      </c>
    </row>
    <row r="121" spans="1:21" x14ac:dyDescent="0.25">
      <c r="A121" t="s">
        <v>4</v>
      </c>
      <c r="B121">
        <v>924862602</v>
      </c>
      <c r="C121" t="s">
        <v>27</v>
      </c>
      <c r="D121">
        <v>311650</v>
      </c>
      <c r="E121" t="s">
        <v>18</v>
      </c>
      <c r="F121">
        <v>3968</v>
      </c>
      <c r="G121">
        <v>48742</v>
      </c>
      <c r="H121">
        <v>13974</v>
      </c>
      <c r="I121">
        <v>1436</v>
      </c>
      <c r="J121">
        <v>11712</v>
      </c>
      <c r="K121">
        <v>9</v>
      </c>
      <c r="L121">
        <v>27131</v>
      </c>
      <c r="T121">
        <f t="shared" si="2"/>
        <v>3968</v>
      </c>
      <c r="U121">
        <f t="shared" si="3"/>
        <v>27131</v>
      </c>
    </row>
    <row r="122" spans="1:21" x14ac:dyDescent="0.25">
      <c r="A122" t="s">
        <v>4</v>
      </c>
      <c r="B122">
        <v>979379455</v>
      </c>
      <c r="C122" t="s">
        <v>28</v>
      </c>
      <c r="D122">
        <v>311200</v>
      </c>
      <c r="E122" t="s">
        <v>6</v>
      </c>
      <c r="F122">
        <v>799</v>
      </c>
      <c r="G122">
        <v>32232</v>
      </c>
      <c r="H122">
        <v>2478</v>
      </c>
      <c r="I122">
        <v>1188</v>
      </c>
      <c r="J122">
        <v>4482</v>
      </c>
      <c r="K122">
        <v>80</v>
      </c>
      <c r="L122">
        <v>8228</v>
      </c>
      <c r="M122">
        <v>1</v>
      </c>
      <c r="N122">
        <v>1277</v>
      </c>
      <c r="O122">
        <v>8</v>
      </c>
      <c r="P122">
        <v>13</v>
      </c>
      <c r="Q122">
        <v>149</v>
      </c>
      <c r="R122">
        <v>0</v>
      </c>
      <c r="S122">
        <v>170</v>
      </c>
      <c r="T122">
        <f t="shared" si="2"/>
        <v>800</v>
      </c>
      <c r="U122">
        <f t="shared" si="3"/>
        <v>8398</v>
      </c>
    </row>
    <row r="123" spans="1:21" x14ac:dyDescent="0.25">
      <c r="A123" t="s">
        <v>4</v>
      </c>
      <c r="B123">
        <v>979379455</v>
      </c>
      <c r="C123" t="s">
        <v>28</v>
      </c>
      <c r="D123">
        <v>311210</v>
      </c>
      <c r="E123" t="s">
        <v>7</v>
      </c>
      <c r="F123">
        <v>5</v>
      </c>
      <c r="G123">
        <v>231</v>
      </c>
      <c r="H123">
        <v>28</v>
      </c>
      <c r="I123">
        <v>29</v>
      </c>
      <c r="J123">
        <v>32</v>
      </c>
      <c r="K123">
        <v>1</v>
      </c>
      <c r="L123">
        <v>90</v>
      </c>
      <c r="T123">
        <f t="shared" si="2"/>
        <v>5</v>
      </c>
      <c r="U123">
        <f t="shared" si="3"/>
        <v>90</v>
      </c>
    </row>
    <row r="124" spans="1:21" x14ac:dyDescent="0.25">
      <c r="A124" t="s">
        <v>4</v>
      </c>
      <c r="B124">
        <v>979379455</v>
      </c>
      <c r="C124" t="s">
        <v>28</v>
      </c>
      <c r="D124">
        <v>311250</v>
      </c>
      <c r="E124" t="s">
        <v>8</v>
      </c>
      <c r="F124">
        <v>23</v>
      </c>
      <c r="G124">
        <v>6770</v>
      </c>
      <c r="H124">
        <v>153</v>
      </c>
      <c r="I124">
        <v>934</v>
      </c>
      <c r="J124">
        <v>866</v>
      </c>
      <c r="K124">
        <v>208</v>
      </c>
      <c r="L124">
        <v>2161</v>
      </c>
      <c r="M124">
        <v>0</v>
      </c>
      <c r="T124">
        <f t="shared" si="2"/>
        <v>23</v>
      </c>
      <c r="U124">
        <f t="shared" si="3"/>
        <v>2161</v>
      </c>
    </row>
    <row r="125" spans="1:21" x14ac:dyDescent="0.25">
      <c r="A125" t="s">
        <v>4</v>
      </c>
      <c r="B125">
        <v>979379455</v>
      </c>
      <c r="C125" t="s">
        <v>28</v>
      </c>
      <c r="D125">
        <v>311350</v>
      </c>
      <c r="E125" t="s">
        <v>9</v>
      </c>
      <c r="F125">
        <v>212</v>
      </c>
      <c r="G125">
        <v>84181</v>
      </c>
      <c r="H125">
        <v>1330</v>
      </c>
      <c r="I125">
        <v>8572</v>
      </c>
      <c r="J125">
        <v>10739</v>
      </c>
      <c r="K125">
        <v>783</v>
      </c>
      <c r="L125">
        <v>21424</v>
      </c>
      <c r="T125">
        <f t="shared" si="2"/>
        <v>212</v>
      </c>
      <c r="U125">
        <f t="shared" si="3"/>
        <v>21424</v>
      </c>
    </row>
    <row r="126" spans="1:21" x14ac:dyDescent="0.25">
      <c r="A126" t="s">
        <v>4</v>
      </c>
      <c r="B126">
        <v>979379455</v>
      </c>
      <c r="C126" t="s">
        <v>28</v>
      </c>
      <c r="D126">
        <v>311400</v>
      </c>
      <c r="E126" t="s">
        <v>10</v>
      </c>
      <c r="F126">
        <v>256</v>
      </c>
      <c r="G126">
        <v>17246</v>
      </c>
      <c r="H126">
        <v>854</v>
      </c>
      <c r="I126">
        <v>1374</v>
      </c>
      <c r="J126">
        <v>2324</v>
      </c>
      <c r="K126">
        <v>56</v>
      </c>
      <c r="L126">
        <v>4608</v>
      </c>
      <c r="T126">
        <f t="shared" si="2"/>
        <v>256</v>
      </c>
      <c r="U126">
        <f t="shared" si="3"/>
        <v>4608</v>
      </c>
    </row>
    <row r="127" spans="1:21" x14ac:dyDescent="0.25">
      <c r="A127" t="s">
        <v>4</v>
      </c>
      <c r="B127">
        <v>979379455</v>
      </c>
      <c r="C127" t="s">
        <v>28</v>
      </c>
      <c r="D127">
        <v>311410</v>
      </c>
      <c r="E127" t="s">
        <v>11</v>
      </c>
      <c r="F127">
        <v>267</v>
      </c>
      <c r="G127">
        <v>9799</v>
      </c>
      <c r="H127">
        <v>946</v>
      </c>
      <c r="I127">
        <v>627</v>
      </c>
      <c r="J127">
        <v>1452</v>
      </c>
      <c r="K127">
        <v>7</v>
      </c>
      <c r="L127">
        <v>3032</v>
      </c>
      <c r="T127">
        <f t="shared" si="2"/>
        <v>267</v>
      </c>
      <c r="U127">
        <f t="shared" si="3"/>
        <v>3032</v>
      </c>
    </row>
    <row r="128" spans="1:21" x14ac:dyDescent="0.25">
      <c r="A128" t="s">
        <v>4</v>
      </c>
      <c r="B128">
        <v>979379455</v>
      </c>
      <c r="C128" t="s">
        <v>28</v>
      </c>
      <c r="D128">
        <v>311420</v>
      </c>
      <c r="E128" t="s">
        <v>12</v>
      </c>
      <c r="F128">
        <v>386</v>
      </c>
      <c r="G128">
        <v>51519</v>
      </c>
      <c r="H128">
        <v>1975</v>
      </c>
      <c r="I128">
        <v>5112</v>
      </c>
      <c r="J128">
        <v>6892</v>
      </c>
      <c r="K128">
        <v>498</v>
      </c>
      <c r="L128">
        <v>14477</v>
      </c>
      <c r="T128">
        <f t="shared" si="2"/>
        <v>386</v>
      </c>
      <c r="U128">
        <f t="shared" si="3"/>
        <v>14477</v>
      </c>
    </row>
    <row r="129" spans="1:21" x14ac:dyDescent="0.25">
      <c r="A129" t="s">
        <v>4</v>
      </c>
      <c r="B129">
        <v>979379455</v>
      </c>
      <c r="C129" t="s">
        <v>28</v>
      </c>
      <c r="D129">
        <v>311460</v>
      </c>
      <c r="E129" t="s">
        <v>13</v>
      </c>
      <c r="F129">
        <v>143</v>
      </c>
      <c r="G129">
        <v>22257</v>
      </c>
      <c r="H129">
        <v>615</v>
      </c>
      <c r="I129">
        <v>1704</v>
      </c>
      <c r="J129">
        <v>2859</v>
      </c>
      <c r="K129">
        <v>77</v>
      </c>
      <c r="L129">
        <v>5255</v>
      </c>
      <c r="T129">
        <f t="shared" si="2"/>
        <v>143</v>
      </c>
      <c r="U129">
        <f t="shared" si="3"/>
        <v>5255</v>
      </c>
    </row>
    <row r="130" spans="1:21" x14ac:dyDescent="0.25">
      <c r="A130" t="s">
        <v>4</v>
      </c>
      <c r="B130">
        <v>979379455</v>
      </c>
      <c r="C130" t="s">
        <v>28</v>
      </c>
      <c r="D130">
        <v>311600</v>
      </c>
      <c r="E130" t="s">
        <v>14</v>
      </c>
      <c r="F130">
        <v>2833</v>
      </c>
      <c r="G130">
        <v>169791</v>
      </c>
      <c r="H130">
        <v>9235</v>
      </c>
      <c r="I130">
        <v>16166</v>
      </c>
      <c r="J130">
        <v>23221</v>
      </c>
      <c r="K130">
        <v>531</v>
      </c>
      <c r="L130">
        <v>49153</v>
      </c>
      <c r="T130">
        <f t="shared" si="2"/>
        <v>2833</v>
      </c>
      <c r="U130">
        <f t="shared" si="3"/>
        <v>49153</v>
      </c>
    </row>
    <row r="131" spans="1:21" x14ac:dyDescent="0.25">
      <c r="A131" t="s">
        <v>4</v>
      </c>
      <c r="B131">
        <v>979379455</v>
      </c>
      <c r="C131" t="s">
        <v>28</v>
      </c>
      <c r="D131">
        <v>311610</v>
      </c>
      <c r="E131" t="s">
        <v>15</v>
      </c>
      <c r="F131">
        <v>24696</v>
      </c>
      <c r="G131">
        <v>366917</v>
      </c>
      <c r="H131">
        <v>50813</v>
      </c>
      <c r="I131">
        <v>700</v>
      </c>
      <c r="J131">
        <v>59054</v>
      </c>
      <c r="K131">
        <v>23</v>
      </c>
      <c r="L131">
        <v>110590</v>
      </c>
      <c r="T131">
        <f t="shared" ref="T131:T194" si="4">F131+M131</f>
        <v>24696</v>
      </c>
      <c r="U131">
        <f t="shared" ref="U131:U194" si="5">L131+S131</f>
        <v>110590</v>
      </c>
    </row>
    <row r="132" spans="1:21" x14ac:dyDescent="0.25">
      <c r="A132" t="s">
        <v>4</v>
      </c>
      <c r="B132">
        <v>979379455</v>
      </c>
      <c r="C132" t="s">
        <v>28</v>
      </c>
      <c r="D132">
        <v>311620</v>
      </c>
      <c r="E132" t="s">
        <v>16</v>
      </c>
      <c r="F132">
        <v>2802</v>
      </c>
      <c r="G132">
        <v>16597</v>
      </c>
      <c r="H132">
        <v>5460</v>
      </c>
      <c r="I132">
        <v>5</v>
      </c>
      <c r="J132">
        <v>2693</v>
      </c>
      <c r="L132">
        <v>8158</v>
      </c>
      <c r="T132">
        <f t="shared" si="4"/>
        <v>2802</v>
      </c>
      <c r="U132">
        <f t="shared" si="5"/>
        <v>8158</v>
      </c>
    </row>
    <row r="133" spans="1:21" x14ac:dyDescent="0.25">
      <c r="A133" t="s">
        <v>4</v>
      </c>
      <c r="B133">
        <v>979379455</v>
      </c>
      <c r="C133" t="s">
        <v>28</v>
      </c>
      <c r="D133">
        <v>311650</v>
      </c>
      <c r="E133" t="s">
        <v>18</v>
      </c>
      <c r="F133">
        <v>32422</v>
      </c>
      <c r="G133">
        <v>777540</v>
      </c>
      <c r="H133">
        <v>73887</v>
      </c>
      <c r="I133">
        <v>36411</v>
      </c>
      <c r="J133">
        <v>114614</v>
      </c>
      <c r="K133">
        <v>2264</v>
      </c>
      <c r="L133">
        <v>227176</v>
      </c>
      <c r="M133">
        <v>1</v>
      </c>
      <c r="N133">
        <v>1277</v>
      </c>
      <c r="O133">
        <v>8</v>
      </c>
      <c r="P133">
        <v>13</v>
      </c>
      <c r="Q133">
        <v>149</v>
      </c>
      <c r="R133">
        <v>0</v>
      </c>
      <c r="S133">
        <v>170</v>
      </c>
      <c r="T133">
        <f t="shared" si="4"/>
        <v>32423</v>
      </c>
      <c r="U133">
        <f t="shared" si="5"/>
        <v>227346</v>
      </c>
    </row>
    <row r="134" spans="1:21" x14ac:dyDescent="0.25">
      <c r="A134" t="s">
        <v>4</v>
      </c>
      <c r="B134">
        <v>986347801</v>
      </c>
      <c r="C134" t="s">
        <v>29</v>
      </c>
      <c r="D134">
        <v>311200</v>
      </c>
      <c r="E134" t="s">
        <v>6</v>
      </c>
      <c r="F134">
        <v>173</v>
      </c>
      <c r="G134">
        <v>15107</v>
      </c>
      <c r="H134">
        <v>1225</v>
      </c>
      <c r="I134">
        <v>1126</v>
      </c>
      <c r="J134">
        <v>2863</v>
      </c>
      <c r="K134">
        <v>2</v>
      </c>
      <c r="L134">
        <v>5216</v>
      </c>
      <c r="M134">
        <v>0</v>
      </c>
      <c r="T134">
        <f t="shared" si="4"/>
        <v>173</v>
      </c>
      <c r="U134">
        <f t="shared" si="5"/>
        <v>5216</v>
      </c>
    </row>
    <row r="135" spans="1:21" x14ac:dyDescent="0.25">
      <c r="A135" t="s">
        <v>4</v>
      </c>
      <c r="B135">
        <v>986347801</v>
      </c>
      <c r="C135" t="s">
        <v>29</v>
      </c>
      <c r="D135">
        <v>311210</v>
      </c>
      <c r="E135" t="s">
        <v>7</v>
      </c>
      <c r="F135">
        <v>8</v>
      </c>
      <c r="G135">
        <v>74</v>
      </c>
      <c r="H135">
        <v>21</v>
      </c>
      <c r="I135">
        <v>0</v>
      </c>
      <c r="J135">
        <v>21</v>
      </c>
      <c r="L135">
        <v>42</v>
      </c>
      <c r="T135">
        <f t="shared" si="4"/>
        <v>8</v>
      </c>
      <c r="U135">
        <f t="shared" si="5"/>
        <v>42</v>
      </c>
    </row>
    <row r="136" spans="1:21" x14ac:dyDescent="0.25">
      <c r="A136" t="s">
        <v>4</v>
      </c>
      <c r="B136">
        <v>986347801</v>
      </c>
      <c r="C136" t="s">
        <v>29</v>
      </c>
      <c r="D136">
        <v>311250</v>
      </c>
      <c r="E136" t="s">
        <v>8</v>
      </c>
      <c r="F136">
        <v>3</v>
      </c>
      <c r="G136">
        <v>126</v>
      </c>
      <c r="H136">
        <v>19</v>
      </c>
      <c r="I136">
        <v>0</v>
      </c>
      <c r="J136">
        <v>35</v>
      </c>
      <c r="L136">
        <v>54</v>
      </c>
      <c r="T136">
        <f t="shared" si="4"/>
        <v>3</v>
      </c>
      <c r="U136">
        <f t="shared" si="5"/>
        <v>54</v>
      </c>
    </row>
    <row r="137" spans="1:21" x14ac:dyDescent="0.25">
      <c r="A137" t="s">
        <v>4</v>
      </c>
      <c r="B137">
        <v>986347801</v>
      </c>
      <c r="C137" t="s">
        <v>29</v>
      </c>
      <c r="D137">
        <v>311350</v>
      </c>
      <c r="E137" t="s">
        <v>9</v>
      </c>
      <c r="F137">
        <v>200</v>
      </c>
      <c r="G137">
        <v>62664</v>
      </c>
      <c r="H137">
        <v>3243</v>
      </c>
      <c r="I137">
        <v>9335</v>
      </c>
      <c r="J137">
        <v>10316</v>
      </c>
      <c r="K137">
        <v>19</v>
      </c>
      <c r="L137">
        <v>22913</v>
      </c>
      <c r="T137">
        <f t="shared" si="4"/>
        <v>200</v>
      </c>
      <c r="U137">
        <f t="shared" si="5"/>
        <v>22913</v>
      </c>
    </row>
    <row r="138" spans="1:21" x14ac:dyDescent="0.25">
      <c r="A138" t="s">
        <v>4</v>
      </c>
      <c r="B138">
        <v>986347801</v>
      </c>
      <c r="C138" t="s">
        <v>29</v>
      </c>
      <c r="D138">
        <v>311400</v>
      </c>
      <c r="E138" t="s">
        <v>10</v>
      </c>
      <c r="F138">
        <v>64</v>
      </c>
      <c r="G138">
        <v>5170</v>
      </c>
      <c r="H138">
        <v>581</v>
      </c>
      <c r="I138">
        <v>680</v>
      </c>
      <c r="J138">
        <v>942</v>
      </c>
      <c r="K138">
        <v>4</v>
      </c>
      <c r="L138">
        <v>2207</v>
      </c>
      <c r="M138">
        <v>0</v>
      </c>
      <c r="T138">
        <f t="shared" si="4"/>
        <v>64</v>
      </c>
      <c r="U138">
        <f t="shared" si="5"/>
        <v>2207</v>
      </c>
    </row>
    <row r="139" spans="1:21" x14ac:dyDescent="0.25">
      <c r="A139" t="s">
        <v>4</v>
      </c>
      <c r="B139">
        <v>986347801</v>
      </c>
      <c r="C139" t="s">
        <v>29</v>
      </c>
      <c r="D139">
        <v>311410</v>
      </c>
      <c r="E139" t="s">
        <v>11</v>
      </c>
      <c r="F139">
        <v>239</v>
      </c>
      <c r="G139">
        <v>8393</v>
      </c>
      <c r="H139">
        <v>1666</v>
      </c>
      <c r="I139">
        <v>348</v>
      </c>
      <c r="J139">
        <v>2093</v>
      </c>
      <c r="K139">
        <v>349</v>
      </c>
      <c r="L139">
        <v>4456</v>
      </c>
      <c r="T139">
        <f t="shared" si="4"/>
        <v>239</v>
      </c>
      <c r="U139">
        <f t="shared" si="5"/>
        <v>4456</v>
      </c>
    </row>
    <row r="140" spans="1:21" x14ac:dyDescent="0.25">
      <c r="A140" t="s">
        <v>4</v>
      </c>
      <c r="B140">
        <v>986347801</v>
      </c>
      <c r="C140" t="s">
        <v>29</v>
      </c>
      <c r="D140">
        <v>311420</v>
      </c>
      <c r="E140" t="s">
        <v>12</v>
      </c>
      <c r="F140">
        <v>191</v>
      </c>
      <c r="G140">
        <v>21441</v>
      </c>
      <c r="H140">
        <v>2097</v>
      </c>
      <c r="I140">
        <v>1897</v>
      </c>
      <c r="J140">
        <v>4304</v>
      </c>
      <c r="K140">
        <v>1</v>
      </c>
      <c r="L140">
        <v>8299</v>
      </c>
      <c r="T140">
        <f t="shared" si="4"/>
        <v>191</v>
      </c>
      <c r="U140">
        <f t="shared" si="5"/>
        <v>8299</v>
      </c>
    </row>
    <row r="141" spans="1:21" x14ac:dyDescent="0.25">
      <c r="A141" t="s">
        <v>4</v>
      </c>
      <c r="B141">
        <v>986347801</v>
      </c>
      <c r="C141" t="s">
        <v>29</v>
      </c>
      <c r="D141">
        <v>311460</v>
      </c>
      <c r="E141" t="s">
        <v>13</v>
      </c>
      <c r="F141">
        <v>84</v>
      </c>
      <c r="G141">
        <v>6015</v>
      </c>
      <c r="H141">
        <v>631</v>
      </c>
      <c r="I141">
        <v>532</v>
      </c>
      <c r="J141">
        <v>1230</v>
      </c>
      <c r="K141">
        <v>0</v>
      </c>
      <c r="L141">
        <v>2393</v>
      </c>
      <c r="T141">
        <f t="shared" si="4"/>
        <v>84</v>
      </c>
      <c r="U141">
        <f t="shared" si="5"/>
        <v>2393</v>
      </c>
    </row>
    <row r="142" spans="1:21" x14ac:dyDescent="0.25">
      <c r="A142" t="s">
        <v>4</v>
      </c>
      <c r="B142">
        <v>986347801</v>
      </c>
      <c r="C142" t="s">
        <v>29</v>
      </c>
      <c r="D142">
        <v>311600</v>
      </c>
      <c r="E142" t="s">
        <v>14</v>
      </c>
      <c r="F142">
        <v>2099</v>
      </c>
      <c r="G142">
        <v>108257</v>
      </c>
      <c r="H142">
        <v>13065</v>
      </c>
      <c r="I142">
        <v>9346</v>
      </c>
      <c r="J142">
        <v>22874</v>
      </c>
      <c r="K142">
        <v>109</v>
      </c>
      <c r="L142">
        <v>45394</v>
      </c>
      <c r="M142">
        <v>0</v>
      </c>
      <c r="T142">
        <f t="shared" si="4"/>
        <v>2099</v>
      </c>
      <c r="U142">
        <f t="shared" si="5"/>
        <v>45394</v>
      </c>
    </row>
    <row r="143" spans="1:21" x14ac:dyDescent="0.25">
      <c r="A143" t="s">
        <v>4</v>
      </c>
      <c r="B143">
        <v>986347801</v>
      </c>
      <c r="C143" t="s">
        <v>29</v>
      </c>
      <c r="D143">
        <v>311610</v>
      </c>
      <c r="E143" t="s">
        <v>15</v>
      </c>
      <c r="F143">
        <v>11642</v>
      </c>
      <c r="G143">
        <v>223637</v>
      </c>
      <c r="H143">
        <v>64786</v>
      </c>
      <c r="I143">
        <v>166</v>
      </c>
      <c r="J143">
        <v>63790</v>
      </c>
      <c r="K143">
        <v>81</v>
      </c>
      <c r="L143">
        <v>128823</v>
      </c>
      <c r="T143">
        <f t="shared" si="4"/>
        <v>11642</v>
      </c>
      <c r="U143">
        <f t="shared" si="5"/>
        <v>128823</v>
      </c>
    </row>
    <row r="144" spans="1:21" x14ac:dyDescent="0.25">
      <c r="A144" t="s">
        <v>4</v>
      </c>
      <c r="B144">
        <v>986347801</v>
      </c>
      <c r="C144" t="s">
        <v>29</v>
      </c>
      <c r="D144">
        <v>311620</v>
      </c>
      <c r="E144" t="s">
        <v>16</v>
      </c>
      <c r="F144">
        <v>3114</v>
      </c>
      <c r="G144">
        <v>24329</v>
      </c>
      <c r="H144">
        <v>12885</v>
      </c>
      <c r="I144">
        <v>0</v>
      </c>
      <c r="J144">
        <v>6942</v>
      </c>
      <c r="K144">
        <v>2</v>
      </c>
      <c r="L144">
        <v>19829</v>
      </c>
      <c r="T144">
        <f t="shared" si="4"/>
        <v>3114</v>
      </c>
      <c r="U144">
        <f t="shared" si="5"/>
        <v>19829</v>
      </c>
    </row>
    <row r="145" spans="1:21" x14ac:dyDescent="0.25">
      <c r="A145" t="s">
        <v>4</v>
      </c>
      <c r="B145">
        <v>986347801</v>
      </c>
      <c r="C145" t="s">
        <v>29</v>
      </c>
      <c r="D145">
        <v>311650</v>
      </c>
      <c r="E145" t="s">
        <v>18</v>
      </c>
      <c r="F145">
        <v>17817</v>
      </c>
      <c r="G145">
        <v>475213</v>
      </c>
      <c r="H145">
        <v>100219</v>
      </c>
      <c r="I145">
        <v>23430</v>
      </c>
      <c r="J145">
        <v>115410</v>
      </c>
      <c r="K145">
        <v>567</v>
      </c>
      <c r="L145">
        <v>239626</v>
      </c>
      <c r="M145">
        <v>0</v>
      </c>
      <c r="T145">
        <f t="shared" si="4"/>
        <v>17817</v>
      </c>
      <c r="U145">
        <f t="shared" si="5"/>
        <v>239626</v>
      </c>
    </row>
    <row r="146" spans="1:21" x14ac:dyDescent="0.25">
      <c r="A146" t="s">
        <v>4</v>
      </c>
      <c r="B146">
        <v>979497482</v>
      </c>
      <c r="C146" t="s">
        <v>30</v>
      </c>
      <c r="D146">
        <v>311200</v>
      </c>
      <c r="E146" t="s">
        <v>6</v>
      </c>
      <c r="F146">
        <v>146</v>
      </c>
      <c r="G146">
        <v>1875</v>
      </c>
      <c r="H146">
        <v>378</v>
      </c>
      <c r="I146">
        <v>111</v>
      </c>
      <c r="J146">
        <v>366</v>
      </c>
      <c r="L146">
        <v>855</v>
      </c>
      <c r="M146">
        <v>3</v>
      </c>
      <c r="N146">
        <v>2218</v>
      </c>
      <c r="O146">
        <v>16</v>
      </c>
      <c r="Q146">
        <v>338</v>
      </c>
      <c r="S146">
        <v>354</v>
      </c>
      <c r="T146">
        <f t="shared" si="4"/>
        <v>149</v>
      </c>
      <c r="U146">
        <f t="shared" si="5"/>
        <v>1209</v>
      </c>
    </row>
    <row r="147" spans="1:21" x14ac:dyDescent="0.25">
      <c r="A147" t="s">
        <v>4</v>
      </c>
      <c r="B147">
        <v>979497482</v>
      </c>
      <c r="C147" t="s">
        <v>30</v>
      </c>
      <c r="D147">
        <v>311210</v>
      </c>
      <c r="E147" t="s">
        <v>7</v>
      </c>
      <c r="F147">
        <v>35</v>
      </c>
      <c r="G147">
        <v>171</v>
      </c>
      <c r="H147">
        <v>87</v>
      </c>
      <c r="I147">
        <v>0</v>
      </c>
      <c r="J147">
        <v>40</v>
      </c>
      <c r="L147">
        <v>127</v>
      </c>
      <c r="T147">
        <f t="shared" si="4"/>
        <v>35</v>
      </c>
      <c r="U147">
        <f t="shared" si="5"/>
        <v>127</v>
      </c>
    </row>
    <row r="148" spans="1:21" x14ac:dyDescent="0.25">
      <c r="A148" t="s">
        <v>4</v>
      </c>
      <c r="B148">
        <v>979497482</v>
      </c>
      <c r="C148" t="s">
        <v>30</v>
      </c>
      <c r="D148">
        <v>311250</v>
      </c>
      <c r="E148" t="s">
        <v>8</v>
      </c>
      <c r="F148">
        <v>9</v>
      </c>
      <c r="G148">
        <v>269</v>
      </c>
      <c r="H148">
        <v>29</v>
      </c>
      <c r="I148">
        <v>13</v>
      </c>
      <c r="J148">
        <v>53</v>
      </c>
      <c r="K148">
        <v>0</v>
      </c>
      <c r="L148">
        <v>95</v>
      </c>
      <c r="T148">
        <f t="shared" si="4"/>
        <v>9</v>
      </c>
      <c r="U148">
        <f t="shared" si="5"/>
        <v>95</v>
      </c>
    </row>
    <row r="149" spans="1:21" x14ac:dyDescent="0.25">
      <c r="A149" t="s">
        <v>4</v>
      </c>
      <c r="B149">
        <v>979497482</v>
      </c>
      <c r="C149" t="s">
        <v>30</v>
      </c>
      <c r="D149">
        <v>311350</v>
      </c>
      <c r="E149" t="s">
        <v>9</v>
      </c>
      <c r="F149">
        <v>55</v>
      </c>
      <c r="G149">
        <v>24332</v>
      </c>
      <c r="H149">
        <v>267</v>
      </c>
      <c r="I149">
        <v>2255</v>
      </c>
      <c r="J149">
        <v>2385</v>
      </c>
      <c r="K149">
        <v>0</v>
      </c>
      <c r="L149">
        <v>4907</v>
      </c>
      <c r="M149">
        <v>2</v>
      </c>
      <c r="N149">
        <v>86035</v>
      </c>
      <c r="O149">
        <v>0</v>
      </c>
      <c r="P149">
        <v>236</v>
      </c>
      <c r="Q149">
        <v>5707</v>
      </c>
      <c r="S149">
        <v>5943</v>
      </c>
      <c r="T149">
        <f t="shared" si="4"/>
        <v>57</v>
      </c>
      <c r="U149">
        <f t="shared" si="5"/>
        <v>10850</v>
      </c>
    </row>
    <row r="150" spans="1:21" x14ac:dyDescent="0.25">
      <c r="A150" t="s">
        <v>4</v>
      </c>
      <c r="B150">
        <v>979497482</v>
      </c>
      <c r="C150" t="s">
        <v>30</v>
      </c>
      <c r="D150">
        <v>311400</v>
      </c>
      <c r="E150" t="s">
        <v>10</v>
      </c>
      <c r="F150">
        <v>34</v>
      </c>
      <c r="G150">
        <v>5275</v>
      </c>
      <c r="H150">
        <v>114</v>
      </c>
      <c r="I150">
        <v>929</v>
      </c>
      <c r="J150">
        <v>614</v>
      </c>
      <c r="K150">
        <v>0</v>
      </c>
      <c r="L150">
        <v>1657</v>
      </c>
      <c r="M150">
        <v>2</v>
      </c>
      <c r="N150">
        <v>36</v>
      </c>
      <c r="O150">
        <v>10</v>
      </c>
      <c r="P150">
        <v>0</v>
      </c>
      <c r="Q150">
        <v>5</v>
      </c>
      <c r="R150">
        <v>0</v>
      </c>
      <c r="S150">
        <v>15</v>
      </c>
      <c r="T150">
        <f t="shared" si="4"/>
        <v>36</v>
      </c>
      <c r="U150">
        <f t="shared" si="5"/>
        <v>1672</v>
      </c>
    </row>
    <row r="151" spans="1:21" x14ac:dyDescent="0.25">
      <c r="A151" t="s">
        <v>4</v>
      </c>
      <c r="B151">
        <v>979497482</v>
      </c>
      <c r="C151" t="s">
        <v>30</v>
      </c>
      <c r="D151">
        <v>311410</v>
      </c>
      <c r="E151" t="s">
        <v>11</v>
      </c>
      <c r="F151">
        <v>147</v>
      </c>
      <c r="G151">
        <v>7956</v>
      </c>
      <c r="H151">
        <v>467</v>
      </c>
      <c r="I151">
        <v>682</v>
      </c>
      <c r="J151">
        <v>1169</v>
      </c>
      <c r="K151">
        <v>153</v>
      </c>
      <c r="L151">
        <v>2471</v>
      </c>
      <c r="M151">
        <v>1</v>
      </c>
      <c r="N151">
        <v>56</v>
      </c>
      <c r="O151">
        <v>4</v>
      </c>
      <c r="P151">
        <v>21</v>
      </c>
      <c r="Q151">
        <v>9</v>
      </c>
      <c r="R151">
        <v>0</v>
      </c>
      <c r="S151">
        <v>34</v>
      </c>
      <c r="T151">
        <f t="shared" si="4"/>
        <v>148</v>
      </c>
      <c r="U151">
        <f t="shared" si="5"/>
        <v>2505</v>
      </c>
    </row>
    <row r="152" spans="1:21" x14ac:dyDescent="0.25">
      <c r="A152" t="s">
        <v>4</v>
      </c>
      <c r="B152">
        <v>979497482</v>
      </c>
      <c r="C152" t="s">
        <v>30</v>
      </c>
      <c r="D152">
        <v>311420</v>
      </c>
      <c r="E152" t="s">
        <v>12</v>
      </c>
      <c r="F152">
        <v>155</v>
      </c>
      <c r="G152">
        <v>12675</v>
      </c>
      <c r="H152">
        <v>502</v>
      </c>
      <c r="I152">
        <v>1321</v>
      </c>
      <c r="J152">
        <v>1781</v>
      </c>
      <c r="K152">
        <v>0</v>
      </c>
      <c r="L152">
        <v>3604</v>
      </c>
      <c r="M152">
        <v>1</v>
      </c>
      <c r="N152">
        <v>315</v>
      </c>
      <c r="O152">
        <v>5</v>
      </c>
      <c r="P152">
        <v>93</v>
      </c>
      <c r="Q152">
        <v>38</v>
      </c>
      <c r="S152">
        <v>136</v>
      </c>
      <c r="T152">
        <f t="shared" si="4"/>
        <v>156</v>
      </c>
      <c r="U152">
        <f t="shared" si="5"/>
        <v>3740</v>
      </c>
    </row>
    <row r="153" spans="1:21" x14ac:dyDescent="0.25">
      <c r="A153" t="s">
        <v>4</v>
      </c>
      <c r="B153">
        <v>979497482</v>
      </c>
      <c r="C153" t="s">
        <v>30</v>
      </c>
      <c r="D153">
        <v>311460</v>
      </c>
      <c r="E153" t="s">
        <v>13</v>
      </c>
      <c r="F153">
        <v>42</v>
      </c>
      <c r="G153">
        <v>322</v>
      </c>
      <c r="H153">
        <v>85</v>
      </c>
      <c r="I153">
        <v>6</v>
      </c>
      <c r="J153">
        <v>69</v>
      </c>
      <c r="K153">
        <v>5</v>
      </c>
      <c r="L153">
        <v>165</v>
      </c>
      <c r="T153">
        <f t="shared" si="4"/>
        <v>42</v>
      </c>
      <c r="U153">
        <f t="shared" si="5"/>
        <v>165</v>
      </c>
    </row>
    <row r="154" spans="1:21" x14ac:dyDescent="0.25">
      <c r="A154" t="s">
        <v>4</v>
      </c>
      <c r="B154">
        <v>979497482</v>
      </c>
      <c r="C154" t="s">
        <v>30</v>
      </c>
      <c r="D154">
        <v>311600</v>
      </c>
      <c r="E154" t="s">
        <v>14</v>
      </c>
      <c r="F154">
        <v>695</v>
      </c>
      <c r="G154">
        <v>36654</v>
      </c>
      <c r="H154">
        <v>1919</v>
      </c>
      <c r="I154">
        <v>3627</v>
      </c>
      <c r="J154">
        <v>5775</v>
      </c>
      <c r="K154">
        <v>18</v>
      </c>
      <c r="L154">
        <v>11339</v>
      </c>
      <c r="M154">
        <v>11</v>
      </c>
      <c r="N154">
        <v>4085</v>
      </c>
      <c r="O154">
        <v>53</v>
      </c>
      <c r="P154">
        <v>0</v>
      </c>
      <c r="Q154">
        <v>582</v>
      </c>
      <c r="R154">
        <v>0</v>
      </c>
      <c r="S154">
        <v>635</v>
      </c>
      <c r="T154">
        <f t="shared" si="4"/>
        <v>706</v>
      </c>
      <c r="U154">
        <f t="shared" si="5"/>
        <v>11974</v>
      </c>
    </row>
    <row r="155" spans="1:21" x14ac:dyDescent="0.25">
      <c r="A155" t="s">
        <v>4</v>
      </c>
      <c r="B155">
        <v>979497482</v>
      </c>
      <c r="C155" t="s">
        <v>30</v>
      </c>
      <c r="D155">
        <v>311610</v>
      </c>
      <c r="E155" t="s">
        <v>15</v>
      </c>
      <c r="F155">
        <v>9497</v>
      </c>
      <c r="G155">
        <v>128954</v>
      </c>
      <c r="H155">
        <v>26176</v>
      </c>
      <c r="I155">
        <v>158</v>
      </c>
      <c r="J155">
        <v>30709</v>
      </c>
      <c r="K155">
        <v>52</v>
      </c>
      <c r="L155">
        <v>57095</v>
      </c>
      <c r="T155">
        <f t="shared" si="4"/>
        <v>9497</v>
      </c>
      <c r="U155">
        <f t="shared" si="5"/>
        <v>57095</v>
      </c>
    </row>
    <row r="156" spans="1:21" x14ac:dyDescent="0.25">
      <c r="A156" t="s">
        <v>4</v>
      </c>
      <c r="B156">
        <v>979497482</v>
      </c>
      <c r="C156" t="s">
        <v>30</v>
      </c>
      <c r="D156">
        <v>311620</v>
      </c>
      <c r="E156" t="s">
        <v>16</v>
      </c>
      <c r="F156">
        <v>163</v>
      </c>
      <c r="G156">
        <v>643</v>
      </c>
      <c r="H156">
        <v>402</v>
      </c>
      <c r="I156">
        <v>0</v>
      </c>
      <c r="J156">
        <v>146</v>
      </c>
      <c r="L156">
        <v>548</v>
      </c>
      <c r="T156">
        <f t="shared" si="4"/>
        <v>163</v>
      </c>
      <c r="U156">
        <f t="shared" si="5"/>
        <v>548</v>
      </c>
    </row>
    <row r="157" spans="1:21" x14ac:dyDescent="0.25">
      <c r="A157" t="s">
        <v>4</v>
      </c>
      <c r="B157">
        <v>979497482</v>
      </c>
      <c r="C157" t="s">
        <v>30</v>
      </c>
      <c r="D157">
        <v>311650</v>
      </c>
      <c r="E157" t="s">
        <v>18</v>
      </c>
      <c r="F157">
        <v>10978</v>
      </c>
      <c r="G157">
        <v>219126</v>
      </c>
      <c r="H157">
        <v>30426</v>
      </c>
      <c r="I157">
        <v>9102</v>
      </c>
      <c r="J157">
        <v>43107</v>
      </c>
      <c r="K157">
        <v>228</v>
      </c>
      <c r="L157">
        <v>82863</v>
      </c>
      <c r="M157">
        <v>20</v>
      </c>
      <c r="N157">
        <v>92745</v>
      </c>
      <c r="O157">
        <v>88</v>
      </c>
      <c r="P157">
        <v>350</v>
      </c>
      <c r="Q157">
        <v>6679</v>
      </c>
      <c r="R157">
        <v>0</v>
      </c>
      <c r="S157">
        <v>7117</v>
      </c>
      <c r="T157">
        <f t="shared" si="4"/>
        <v>10998</v>
      </c>
      <c r="U157">
        <f t="shared" si="5"/>
        <v>89980</v>
      </c>
    </row>
    <row r="158" spans="1:21" x14ac:dyDescent="0.25">
      <c r="A158" t="s">
        <v>4</v>
      </c>
      <c r="B158">
        <v>923488960</v>
      </c>
      <c r="C158" t="s">
        <v>31</v>
      </c>
      <c r="D158">
        <v>311200</v>
      </c>
      <c r="E158" t="s">
        <v>6</v>
      </c>
      <c r="F158">
        <v>126</v>
      </c>
      <c r="G158">
        <v>3176</v>
      </c>
      <c r="H158">
        <v>465</v>
      </c>
      <c r="I158">
        <v>131</v>
      </c>
      <c r="J158">
        <v>600</v>
      </c>
      <c r="L158">
        <v>1196</v>
      </c>
      <c r="T158">
        <f t="shared" si="4"/>
        <v>126</v>
      </c>
      <c r="U158">
        <f t="shared" si="5"/>
        <v>1196</v>
      </c>
    </row>
    <row r="159" spans="1:21" x14ac:dyDescent="0.25">
      <c r="A159" t="s">
        <v>4</v>
      </c>
      <c r="B159">
        <v>923488960</v>
      </c>
      <c r="C159" t="s">
        <v>31</v>
      </c>
      <c r="D159">
        <v>311210</v>
      </c>
      <c r="E159" t="s">
        <v>7</v>
      </c>
      <c r="F159">
        <v>1</v>
      </c>
      <c r="G159">
        <v>24</v>
      </c>
      <c r="H159">
        <v>4</v>
      </c>
      <c r="J159">
        <v>5</v>
      </c>
      <c r="L159">
        <v>9</v>
      </c>
      <c r="T159">
        <f t="shared" si="4"/>
        <v>1</v>
      </c>
      <c r="U159">
        <f t="shared" si="5"/>
        <v>9</v>
      </c>
    </row>
    <row r="160" spans="1:21" x14ac:dyDescent="0.25">
      <c r="A160" t="s">
        <v>4</v>
      </c>
      <c r="B160">
        <v>923488960</v>
      </c>
      <c r="C160" t="s">
        <v>31</v>
      </c>
      <c r="D160">
        <v>311250</v>
      </c>
      <c r="E160" t="s">
        <v>8</v>
      </c>
      <c r="F160">
        <v>8</v>
      </c>
      <c r="G160">
        <v>218</v>
      </c>
      <c r="H160">
        <v>34</v>
      </c>
      <c r="J160">
        <v>46</v>
      </c>
      <c r="L160">
        <v>80</v>
      </c>
      <c r="T160">
        <f t="shared" si="4"/>
        <v>8</v>
      </c>
      <c r="U160">
        <f t="shared" si="5"/>
        <v>80</v>
      </c>
    </row>
    <row r="161" spans="1:21" x14ac:dyDescent="0.25">
      <c r="A161" t="s">
        <v>4</v>
      </c>
      <c r="B161">
        <v>923488960</v>
      </c>
      <c r="C161" t="s">
        <v>31</v>
      </c>
      <c r="D161">
        <v>311350</v>
      </c>
      <c r="E161" t="s">
        <v>9</v>
      </c>
      <c r="F161">
        <v>42</v>
      </c>
      <c r="G161">
        <v>6003</v>
      </c>
      <c r="H161">
        <v>291</v>
      </c>
      <c r="I161">
        <v>2169</v>
      </c>
      <c r="J161">
        <v>480</v>
      </c>
      <c r="K161">
        <v>2</v>
      </c>
      <c r="L161">
        <v>2942</v>
      </c>
      <c r="T161">
        <f t="shared" si="4"/>
        <v>42</v>
      </c>
      <c r="U161">
        <f t="shared" si="5"/>
        <v>2942</v>
      </c>
    </row>
    <row r="162" spans="1:21" x14ac:dyDescent="0.25">
      <c r="A162" t="s">
        <v>4</v>
      </c>
      <c r="B162">
        <v>923488960</v>
      </c>
      <c r="C162" t="s">
        <v>31</v>
      </c>
      <c r="D162">
        <v>311400</v>
      </c>
      <c r="E162" t="s">
        <v>10</v>
      </c>
      <c r="F162">
        <v>15</v>
      </c>
      <c r="G162">
        <v>788</v>
      </c>
      <c r="H162">
        <v>67</v>
      </c>
      <c r="I162">
        <v>211</v>
      </c>
      <c r="J162">
        <v>78</v>
      </c>
      <c r="L162">
        <v>356</v>
      </c>
      <c r="T162">
        <f t="shared" si="4"/>
        <v>15</v>
      </c>
      <c r="U162">
        <f t="shared" si="5"/>
        <v>356</v>
      </c>
    </row>
    <row r="163" spans="1:21" x14ac:dyDescent="0.25">
      <c r="A163" t="s">
        <v>4</v>
      </c>
      <c r="B163">
        <v>923488960</v>
      </c>
      <c r="C163" t="s">
        <v>31</v>
      </c>
      <c r="D163">
        <v>311410</v>
      </c>
      <c r="E163" t="s">
        <v>11</v>
      </c>
      <c r="F163">
        <v>72</v>
      </c>
      <c r="G163">
        <v>1419</v>
      </c>
      <c r="H163">
        <v>277</v>
      </c>
      <c r="I163">
        <v>207</v>
      </c>
      <c r="J163">
        <v>247</v>
      </c>
      <c r="K163">
        <v>96</v>
      </c>
      <c r="L163">
        <v>827</v>
      </c>
      <c r="T163">
        <f t="shared" si="4"/>
        <v>72</v>
      </c>
      <c r="U163">
        <f t="shared" si="5"/>
        <v>827</v>
      </c>
    </row>
    <row r="164" spans="1:21" x14ac:dyDescent="0.25">
      <c r="A164" t="s">
        <v>4</v>
      </c>
      <c r="B164">
        <v>923488960</v>
      </c>
      <c r="C164" t="s">
        <v>31</v>
      </c>
      <c r="D164">
        <v>311420</v>
      </c>
      <c r="E164" t="s">
        <v>12</v>
      </c>
      <c r="F164">
        <v>81</v>
      </c>
      <c r="G164">
        <v>5125</v>
      </c>
      <c r="H164">
        <v>425</v>
      </c>
      <c r="I164">
        <v>1155</v>
      </c>
      <c r="J164">
        <v>501</v>
      </c>
      <c r="L164">
        <v>2081</v>
      </c>
      <c r="T164">
        <f t="shared" si="4"/>
        <v>81</v>
      </c>
      <c r="U164">
        <f t="shared" si="5"/>
        <v>2081</v>
      </c>
    </row>
    <row r="165" spans="1:21" x14ac:dyDescent="0.25">
      <c r="A165" t="s">
        <v>4</v>
      </c>
      <c r="B165">
        <v>923488960</v>
      </c>
      <c r="C165" t="s">
        <v>31</v>
      </c>
      <c r="D165">
        <v>311460</v>
      </c>
      <c r="E165" t="s">
        <v>13</v>
      </c>
      <c r="F165">
        <v>15</v>
      </c>
      <c r="G165">
        <v>598</v>
      </c>
      <c r="H165">
        <v>68</v>
      </c>
      <c r="I165">
        <v>143</v>
      </c>
      <c r="J165">
        <v>81</v>
      </c>
      <c r="L165">
        <v>292</v>
      </c>
      <c r="T165">
        <f t="shared" si="4"/>
        <v>15</v>
      </c>
      <c r="U165">
        <f t="shared" si="5"/>
        <v>292</v>
      </c>
    </row>
    <row r="166" spans="1:21" x14ac:dyDescent="0.25">
      <c r="A166" t="s">
        <v>4</v>
      </c>
      <c r="B166">
        <v>923488960</v>
      </c>
      <c r="C166" t="s">
        <v>31</v>
      </c>
      <c r="D166">
        <v>311600</v>
      </c>
      <c r="E166" t="s">
        <v>14</v>
      </c>
      <c r="F166">
        <v>544</v>
      </c>
      <c r="G166">
        <v>25023</v>
      </c>
      <c r="H166">
        <v>2554</v>
      </c>
      <c r="I166">
        <v>5059</v>
      </c>
      <c r="J166">
        <v>3005</v>
      </c>
      <c r="K166">
        <v>23</v>
      </c>
      <c r="L166">
        <v>10641</v>
      </c>
      <c r="T166">
        <f t="shared" si="4"/>
        <v>544</v>
      </c>
      <c r="U166">
        <f t="shared" si="5"/>
        <v>10641</v>
      </c>
    </row>
    <row r="167" spans="1:21" x14ac:dyDescent="0.25">
      <c r="A167" t="s">
        <v>4</v>
      </c>
      <c r="B167">
        <v>923488960</v>
      </c>
      <c r="C167" t="s">
        <v>31</v>
      </c>
      <c r="D167">
        <v>311610</v>
      </c>
      <c r="E167" t="s">
        <v>15</v>
      </c>
      <c r="F167">
        <v>5283</v>
      </c>
      <c r="G167">
        <v>74252</v>
      </c>
      <c r="H167">
        <v>14751</v>
      </c>
      <c r="J167">
        <v>15865</v>
      </c>
      <c r="K167">
        <v>11</v>
      </c>
      <c r="L167">
        <v>30627</v>
      </c>
      <c r="T167">
        <f t="shared" si="4"/>
        <v>5283</v>
      </c>
      <c r="U167">
        <f t="shared" si="5"/>
        <v>30627</v>
      </c>
    </row>
    <row r="168" spans="1:21" x14ac:dyDescent="0.25">
      <c r="A168" t="s">
        <v>4</v>
      </c>
      <c r="B168">
        <v>923488960</v>
      </c>
      <c r="C168" t="s">
        <v>31</v>
      </c>
      <c r="D168">
        <v>311620</v>
      </c>
      <c r="E168" t="s">
        <v>16</v>
      </c>
      <c r="F168">
        <v>677</v>
      </c>
      <c r="G168">
        <v>3099</v>
      </c>
      <c r="H168">
        <v>1828</v>
      </c>
      <c r="J168">
        <v>649</v>
      </c>
      <c r="L168">
        <v>2477</v>
      </c>
      <c r="T168">
        <f t="shared" si="4"/>
        <v>677</v>
      </c>
      <c r="U168">
        <f t="shared" si="5"/>
        <v>2477</v>
      </c>
    </row>
    <row r="169" spans="1:21" x14ac:dyDescent="0.25">
      <c r="A169" t="s">
        <v>4</v>
      </c>
      <c r="B169">
        <v>923488960</v>
      </c>
      <c r="C169" t="s">
        <v>31</v>
      </c>
      <c r="D169">
        <v>311640</v>
      </c>
      <c r="E169" t="s">
        <v>17</v>
      </c>
      <c r="F169">
        <v>1</v>
      </c>
      <c r="G169">
        <v>2492</v>
      </c>
      <c r="H169">
        <v>16</v>
      </c>
      <c r="J169">
        <v>550</v>
      </c>
      <c r="L169">
        <v>566</v>
      </c>
      <c r="T169">
        <f t="shared" si="4"/>
        <v>1</v>
      </c>
      <c r="U169">
        <f t="shared" si="5"/>
        <v>566</v>
      </c>
    </row>
    <row r="170" spans="1:21" x14ac:dyDescent="0.25">
      <c r="A170" t="s">
        <v>4</v>
      </c>
      <c r="B170">
        <v>923488960</v>
      </c>
      <c r="C170" t="s">
        <v>31</v>
      </c>
      <c r="D170">
        <v>311650</v>
      </c>
      <c r="E170" t="s">
        <v>18</v>
      </c>
      <c r="F170">
        <v>6865</v>
      </c>
      <c r="G170">
        <v>122217</v>
      </c>
      <c r="H170">
        <v>20780</v>
      </c>
      <c r="I170">
        <v>9075</v>
      </c>
      <c r="J170">
        <v>22107</v>
      </c>
      <c r="K170">
        <v>132</v>
      </c>
      <c r="L170">
        <v>52094</v>
      </c>
      <c r="T170">
        <f t="shared" si="4"/>
        <v>6865</v>
      </c>
      <c r="U170">
        <f t="shared" si="5"/>
        <v>52094</v>
      </c>
    </row>
    <row r="171" spans="1:21" x14ac:dyDescent="0.25">
      <c r="A171" t="s">
        <v>4</v>
      </c>
      <c r="B171">
        <v>980489698</v>
      </c>
      <c r="C171" t="s">
        <v>32</v>
      </c>
      <c r="D171">
        <v>311200</v>
      </c>
      <c r="E171" t="s">
        <v>6</v>
      </c>
      <c r="F171">
        <v>4709</v>
      </c>
      <c r="G171">
        <v>176751</v>
      </c>
      <c r="H171">
        <v>19680</v>
      </c>
      <c r="I171">
        <v>7646</v>
      </c>
      <c r="J171">
        <v>19711</v>
      </c>
      <c r="K171">
        <v>3</v>
      </c>
      <c r="L171">
        <v>47040</v>
      </c>
      <c r="M171">
        <v>67</v>
      </c>
      <c r="N171">
        <v>38559</v>
      </c>
      <c r="O171">
        <v>661</v>
      </c>
      <c r="P171">
        <v>2437</v>
      </c>
      <c r="Q171">
        <v>2614</v>
      </c>
      <c r="S171">
        <v>5712</v>
      </c>
      <c r="T171">
        <f t="shared" si="4"/>
        <v>4776</v>
      </c>
      <c r="U171">
        <f t="shared" si="5"/>
        <v>52752</v>
      </c>
    </row>
    <row r="172" spans="1:21" x14ac:dyDescent="0.25">
      <c r="A172" t="s">
        <v>4</v>
      </c>
      <c r="B172">
        <v>980489698</v>
      </c>
      <c r="C172" t="s">
        <v>32</v>
      </c>
      <c r="D172">
        <v>311210</v>
      </c>
      <c r="E172" t="s">
        <v>7</v>
      </c>
      <c r="F172">
        <v>192</v>
      </c>
      <c r="G172">
        <v>4258</v>
      </c>
      <c r="H172">
        <v>366</v>
      </c>
      <c r="I172">
        <v>125</v>
      </c>
      <c r="J172">
        <v>663</v>
      </c>
      <c r="K172">
        <v>0</v>
      </c>
      <c r="L172">
        <v>1154</v>
      </c>
      <c r="T172">
        <f t="shared" si="4"/>
        <v>192</v>
      </c>
      <c r="U172">
        <f t="shared" si="5"/>
        <v>1154</v>
      </c>
    </row>
    <row r="173" spans="1:21" x14ac:dyDescent="0.25">
      <c r="A173" t="s">
        <v>4</v>
      </c>
      <c r="B173">
        <v>980489698</v>
      </c>
      <c r="C173" t="s">
        <v>32</v>
      </c>
      <c r="D173">
        <v>311250</v>
      </c>
      <c r="E173" t="s">
        <v>8</v>
      </c>
      <c r="F173">
        <v>184</v>
      </c>
      <c r="G173">
        <v>47336</v>
      </c>
      <c r="H173">
        <v>595</v>
      </c>
      <c r="I173">
        <v>12263</v>
      </c>
      <c r="J173">
        <v>3133</v>
      </c>
      <c r="K173">
        <v>242</v>
      </c>
      <c r="L173">
        <v>16233</v>
      </c>
      <c r="T173">
        <f t="shared" si="4"/>
        <v>184</v>
      </c>
      <c r="U173">
        <f t="shared" si="5"/>
        <v>16233</v>
      </c>
    </row>
    <row r="174" spans="1:21" x14ac:dyDescent="0.25">
      <c r="A174" t="s">
        <v>4</v>
      </c>
      <c r="B174">
        <v>980489698</v>
      </c>
      <c r="C174" t="s">
        <v>32</v>
      </c>
      <c r="D174">
        <v>311350</v>
      </c>
      <c r="E174" t="s">
        <v>9</v>
      </c>
      <c r="F174">
        <v>3232</v>
      </c>
      <c r="G174">
        <v>1438873</v>
      </c>
      <c r="H174">
        <v>11186</v>
      </c>
      <c r="I174">
        <v>240042</v>
      </c>
      <c r="J174">
        <v>92287</v>
      </c>
      <c r="K174">
        <v>2459</v>
      </c>
      <c r="L174">
        <v>345974</v>
      </c>
      <c r="M174">
        <v>53</v>
      </c>
      <c r="N174">
        <v>153512</v>
      </c>
      <c r="O174">
        <v>547</v>
      </c>
      <c r="P174">
        <v>9439</v>
      </c>
      <c r="Q174">
        <v>7265</v>
      </c>
      <c r="R174">
        <v>0</v>
      </c>
      <c r="S174">
        <v>17251</v>
      </c>
      <c r="T174">
        <f t="shared" si="4"/>
        <v>3285</v>
      </c>
      <c r="U174">
        <f t="shared" si="5"/>
        <v>363225</v>
      </c>
    </row>
    <row r="175" spans="1:21" x14ac:dyDescent="0.25">
      <c r="A175" t="s">
        <v>4</v>
      </c>
      <c r="B175">
        <v>980489698</v>
      </c>
      <c r="C175" t="s">
        <v>32</v>
      </c>
      <c r="D175">
        <v>311400</v>
      </c>
      <c r="E175" t="s">
        <v>10</v>
      </c>
      <c r="F175">
        <v>2353</v>
      </c>
      <c r="G175">
        <v>473080</v>
      </c>
      <c r="H175">
        <v>6838</v>
      </c>
      <c r="I175">
        <v>78852</v>
      </c>
      <c r="J175">
        <v>31038</v>
      </c>
      <c r="K175">
        <v>142</v>
      </c>
      <c r="L175">
        <v>116870</v>
      </c>
      <c r="M175">
        <v>72</v>
      </c>
      <c r="N175">
        <v>164287</v>
      </c>
      <c r="O175">
        <v>628</v>
      </c>
      <c r="P175">
        <v>8933</v>
      </c>
      <c r="Q175">
        <v>6865</v>
      </c>
      <c r="S175">
        <v>16426</v>
      </c>
      <c r="T175">
        <f t="shared" si="4"/>
        <v>2425</v>
      </c>
      <c r="U175">
        <f t="shared" si="5"/>
        <v>133296</v>
      </c>
    </row>
    <row r="176" spans="1:21" x14ac:dyDescent="0.25">
      <c r="A176" t="s">
        <v>4</v>
      </c>
      <c r="B176">
        <v>980489698</v>
      </c>
      <c r="C176" t="s">
        <v>32</v>
      </c>
      <c r="D176">
        <v>311410</v>
      </c>
      <c r="E176" t="s">
        <v>11</v>
      </c>
      <c r="F176">
        <v>8345</v>
      </c>
      <c r="G176">
        <v>514030</v>
      </c>
      <c r="H176">
        <v>20671</v>
      </c>
      <c r="I176">
        <v>71506</v>
      </c>
      <c r="J176">
        <v>44853</v>
      </c>
      <c r="K176">
        <v>275</v>
      </c>
      <c r="L176">
        <v>137305</v>
      </c>
      <c r="M176">
        <v>5</v>
      </c>
      <c r="N176">
        <v>1289</v>
      </c>
      <c r="O176">
        <v>50</v>
      </c>
      <c r="P176">
        <v>132</v>
      </c>
      <c r="Q176">
        <v>89</v>
      </c>
      <c r="S176">
        <v>271</v>
      </c>
      <c r="T176">
        <f t="shared" si="4"/>
        <v>8350</v>
      </c>
      <c r="U176">
        <f t="shared" si="5"/>
        <v>137576</v>
      </c>
    </row>
    <row r="177" spans="1:21" x14ac:dyDescent="0.25">
      <c r="A177" t="s">
        <v>4</v>
      </c>
      <c r="B177">
        <v>980489698</v>
      </c>
      <c r="C177" t="s">
        <v>32</v>
      </c>
      <c r="D177">
        <v>311420</v>
      </c>
      <c r="E177" t="s">
        <v>12</v>
      </c>
      <c r="F177">
        <v>9696</v>
      </c>
      <c r="G177">
        <v>1119990</v>
      </c>
      <c r="H177">
        <v>29821</v>
      </c>
      <c r="I177">
        <v>152488</v>
      </c>
      <c r="J177">
        <v>90602</v>
      </c>
      <c r="K177">
        <v>43</v>
      </c>
      <c r="L177">
        <v>272954</v>
      </c>
      <c r="M177">
        <v>17</v>
      </c>
      <c r="N177">
        <v>5281</v>
      </c>
      <c r="O177">
        <v>164</v>
      </c>
      <c r="P177">
        <v>444</v>
      </c>
      <c r="Q177">
        <v>367</v>
      </c>
      <c r="R177">
        <v>0</v>
      </c>
      <c r="S177">
        <v>975</v>
      </c>
      <c r="T177">
        <f t="shared" si="4"/>
        <v>9713</v>
      </c>
      <c r="U177">
        <f t="shared" si="5"/>
        <v>273929</v>
      </c>
    </row>
    <row r="178" spans="1:21" x14ac:dyDescent="0.25">
      <c r="A178" t="s">
        <v>4</v>
      </c>
      <c r="B178">
        <v>980489698</v>
      </c>
      <c r="C178" t="s">
        <v>32</v>
      </c>
      <c r="D178">
        <v>311460</v>
      </c>
      <c r="E178" t="s">
        <v>13</v>
      </c>
      <c r="F178">
        <v>2065</v>
      </c>
      <c r="G178">
        <v>405462</v>
      </c>
      <c r="H178">
        <v>6056</v>
      </c>
      <c r="I178">
        <v>59567</v>
      </c>
      <c r="J178">
        <v>25063</v>
      </c>
      <c r="K178">
        <v>29</v>
      </c>
      <c r="L178">
        <v>90715</v>
      </c>
      <c r="M178">
        <v>5</v>
      </c>
      <c r="N178">
        <v>9837</v>
      </c>
      <c r="O178">
        <v>52</v>
      </c>
      <c r="P178">
        <v>596</v>
      </c>
      <c r="Q178">
        <v>431</v>
      </c>
      <c r="S178">
        <v>1079</v>
      </c>
      <c r="T178">
        <f t="shared" si="4"/>
        <v>2070</v>
      </c>
      <c r="U178">
        <f t="shared" si="5"/>
        <v>91794</v>
      </c>
    </row>
    <row r="179" spans="1:21" x14ac:dyDescent="0.25">
      <c r="A179" t="s">
        <v>4</v>
      </c>
      <c r="B179">
        <v>980489698</v>
      </c>
      <c r="C179" t="s">
        <v>32</v>
      </c>
      <c r="D179">
        <v>311600</v>
      </c>
      <c r="E179" t="s">
        <v>14</v>
      </c>
      <c r="F179">
        <v>57529</v>
      </c>
      <c r="G179">
        <v>5476450</v>
      </c>
      <c r="H179">
        <v>156676</v>
      </c>
      <c r="I179">
        <v>753485</v>
      </c>
      <c r="J179">
        <v>444826</v>
      </c>
      <c r="K179">
        <v>738</v>
      </c>
      <c r="L179">
        <v>1355725</v>
      </c>
      <c r="M179">
        <v>263</v>
      </c>
      <c r="N179">
        <v>115471</v>
      </c>
      <c r="O179">
        <v>2616</v>
      </c>
      <c r="P179">
        <v>10230</v>
      </c>
      <c r="Q179">
        <v>7195</v>
      </c>
      <c r="S179">
        <v>20041</v>
      </c>
      <c r="T179">
        <f t="shared" si="4"/>
        <v>57792</v>
      </c>
      <c r="U179">
        <f t="shared" si="5"/>
        <v>1375766</v>
      </c>
    </row>
    <row r="180" spans="1:21" x14ac:dyDescent="0.25">
      <c r="A180" t="s">
        <v>4</v>
      </c>
      <c r="B180">
        <v>980489698</v>
      </c>
      <c r="C180" t="s">
        <v>32</v>
      </c>
      <c r="D180">
        <v>311610</v>
      </c>
      <c r="E180" t="s">
        <v>15</v>
      </c>
      <c r="F180">
        <v>842448</v>
      </c>
      <c r="G180">
        <v>10532163</v>
      </c>
      <c r="H180">
        <v>1540592</v>
      </c>
      <c r="I180">
        <v>105499</v>
      </c>
      <c r="J180">
        <v>1644412</v>
      </c>
      <c r="K180">
        <v>60</v>
      </c>
      <c r="L180">
        <v>3290563</v>
      </c>
      <c r="M180">
        <v>98</v>
      </c>
      <c r="N180">
        <v>47155</v>
      </c>
      <c r="O180">
        <v>970</v>
      </c>
      <c r="P180">
        <v>2902</v>
      </c>
      <c r="Q180">
        <v>3217</v>
      </c>
      <c r="S180">
        <v>7089</v>
      </c>
      <c r="T180">
        <f t="shared" si="4"/>
        <v>842546</v>
      </c>
      <c r="U180">
        <f t="shared" si="5"/>
        <v>3297652</v>
      </c>
    </row>
    <row r="181" spans="1:21" x14ac:dyDescent="0.25">
      <c r="A181" t="s">
        <v>4</v>
      </c>
      <c r="B181">
        <v>980489698</v>
      </c>
      <c r="C181" t="s">
        <v>32</v>
      </c>
      <c r="D181">
        <v>311620</v>
      </c>
      <c r="E181" t="s">
        <v>16</v>
      </c>
      <c r="F181">
        <v>44321</v>
      </c>
      <c r="G181">
        <v>265421</v>
      </c>
      <c r="H181">
        <v>100079</v>
      </c>
      <c r="I181">
        <v>328</v>
      </c>
      <c r="J181">
        <v>34151</v>
      </c>
      <c r="K181">
        <v>3</v>
      </c>
      <c r="L181">
        <v>134561</v>
      </c>
      <c r="M181">
        <v>0</v>
      </c>
      <c r="T181">
        <f t="shared" si="4"/>
        <v>44321</v>
      </c>
      <c r="U181">
        <f t="shared" si="5"/>
        <v>134561</v>
      </c>
    </row>
    <row r="182" spans="1:21" x14ac:dyDescent="0.25">
      <c r="A182" t="s">
        <v>4</v>
      </c>
      <c r="B182">
        <v>980489698</v>
      </c>
      <c r="C182" t="s">
        <v>32</v>
      </c>
      <c r="D182">
        <v>311640</v>
      </c>
      <c r="E182" t="s">
        <v>17</v>
      </c>
      <c r="F182">
        <v>3</v>
      </c>
      <c r="G182">
        <v>254</v>
      </c>
      <c r="H182">
        <v>0</v>
      </c>
      <c r="J182">
        <v>-8</v>
      </c>
      <c r="L182">
        <v>-8</v>
      </c>
      <c r="T182">
        <f t="shared" si="4"/>
        <v>3</v>
      </c>
      <c r="U182">
        <f t="shared" si="5"/>
        <v>-8</v>
      </c>
    </row>
    <row r="183" spans="1:21" x14ac:dyDescent="0.25">
      <c r="A183" t="s">
        <v>4</v>
      </c>
      <c r="B183">
        <v>980489698</v>
      </c>
      <c r="C183" t="s">
        <v>32</v>
      </c>
      <c r="D183">
        <v>311650</v>
      </c>
      <c r="E183" t="s">
        <v>18</v>
      </c>
      <c r="F183">
        <v>975077</v>
      </c>
      <c r="G183">
        <v>20454068</v>
      </c>
      <c r="H183">
        <v>1892560</v>
      </c>
      <c r="I183">
        <v>1481801</v>
      </c>
      <c r="J183">
        <v>2430731</v>
      </c>
      <c r="K183">
        <v>3994</v>
      </c>
      <c r="L183">
        <v>5809086</v>
      </c>
      <c r="M183">
        <v>580</v>
      </c>
      <c r="N183">
        <v>535391</v>
      </c>
      <c r="O183">
        <v>5688</v>
      </c>
      <c r="P183">
        <v>35113</v>
      </c>
      <c r="Q183">
        <v>28043</v>
      </c>
      <c r="R183">
        <v>0</v>
      </c>
      <c r="S183">
        <v>68844</v>
      </c>
      <c r="T183">
        <f t="shared" si="4"/>
        <v>975657</v>
      </c>
      <c r="U183">
        <f t="shared" si="5"/>
        <v>5877930</v>
      </c>
    </row>
    <row r="184" spans="1:21" x14ac:dyDescent="0.25">
      <c r="A184" t="s">
        <v>4</v>
      </c>
      <c r="B184">
        <v>918312730</v>
      </c>
      <c r="C184" t="s">
        <v>33</v>
      </c>
      <c r="D184">
        <v>311200</v>
      </c>
      <c r="E184" t="s">
        <v>6</v>
      </c>
      <c r="F184">
        <v>269</v>
      </c>
      <c r="G184">
        <v>9144</v>
      </c>
      <c r="H184">
        <v>908</v>
      </c>
      <c r="I184">
        <v>95</v>
      </c>
      <c r="J184">
        <v>1259</v>
      </c>
      <c r="K184">
        <v>17</v>
      </c>
      <c r="L184">
        <v>2279</v>
      </c>
      <c r="T184">
        <f t="shared" si="4"/>
        <v>269</v>
      </c>
      <c r="U184">
        <f t="shared" si="5"/>
        <v>2279</v>
      </c>
    </row>
    <row r="185" spans="1:21" x14ac:dyDescent="0.25">
      <c r="A185" t="s">
        <v>4</v>
      </c>
      <c r="B185">
        <v>918312730</v>
      </c>
      <c r="C185" t="s">
        <v>33</v>
      </c>
      <c r="D185">
        <v>311210</v>
      </c>
      <c r="E185" t="s">
        <v>7</v>
      </c>
      <c r="F185">
        <v>1</v>
      </c>
      <c r="G185">
        <v>16</v>
      </c>
      <c r="H185">
        <v>3</v>
      </c>
      <c r="I185">
        <v>0</v>
      </c>
      <c r="J185">
        <v>2</v>
      </c>
      <c r="L185">
        <v>5</v>
      </c>
      <c r="T185">
        <f t="shared" si="4"/>
        <v>1</v>
      </c>
      <c r="U185">
        <f t="shared" si="5"/>
        <v>5</v>
      </c>
    </row>
    <row r="186" spans="1:21" x14ac:dyDescent="0.25">
      <c r="A186" t="s">
        <v>4</v>
      </c>
      <c r="B186">
        <v>918312730</v>
      </c>
      <c r="C186" t="s">
        <v>33</v>
      </c>
      <c r="D186">
        <v>311250</v>
      </c>
      <c r="E186" t="s">
        <v>8</v>
      </c>
      <c r="F186">
        <v>19</v>
      </c>
      <c r="G186">
        <v>7670</v>
      </c>
      <c r="H186">
        <v>119</v>
      </c>
      <c r="I186">
        <v>1100</v>
      </c>
      <c r="J186">
        <v>267</v>
      </c>
      <c r="K186">
        <v>361</v>
      </c>
      <c r="L186">
        <v>1847</v>
      </c>
      <c r="T186">
        <f t="shared" si="4"/>
        <v>19</v>
      </c>
      <c r="U186">
        <f t="shared" si="5"/>
        <v>1847</v>
      </c>
    </row>
    <row r="187" spans="1:21" x14ac:dyDescent="0.25">
      <c r="A187" t="s">
        <v>4</v>
      </c>
      <c r="B187">
        <v>918312730</v>
      </c>
      <c r="C187" t="s">
        <v>33</v>
      </c>
      <c r="D187">
        <v>311350</v>
      </c>
      <c r="E187" t="s">
        <v>9</v>
      </c>
      <c r="F187">
        <v>77</v>
      </c>
      <c r="G187">
        <v>65082</v>
      </c>
      <c r="H187">
        <v>829</v>
      </c>
      <c r="I187">
        <v>7888</v>
      </c>
      <c r="J187">
        <v>3172</v>
      </c>
      <c r="K187">
        <v>653</v>
      </c>
      <c r="L187">
        <v>12542</v>
      </c>
      <c r="T187">
        <f t="shared" si="4"/>
        <v>77</v>
      </c>
      <c r="U187">
        <f t="shared" si="5"/>
        <v>12542</v>
      </c>
    </row>
    <row r="188" spans="1:21" x14ac:dyDescent="0.25">
      <c r="A188" t="s">
        <v>4</v>
      </c>
      <c r="B188">
        <v>918312730</v>
      </c>
      <c r="C188" t="s">
        <v>33</v>
      </c>
      <c r="D188">
        <v>311400</v>
      </c>
      <c r="E188" t="s">
        <v>10</v>
      </c>
      <c r="F188">
        <v>61</v>
      </c>
      <c r="G188">
        <v>3276</v>
      </c>
      <c r="H188">
        <v>412</v>
      </c>
      <c r="I188">
        <v>875</v>
      </c>
      <c r="J188">
        <v>250</v>
      </c>
      <c r="K188">
        <v>169</v>
      </c>
      <c r="L188">
        <v>1706</v>
      </c>
      <c r="T188">
        <f t="shared" si="4"/>
        <v>61</v>
      </c>
      <c r="U188">
        <f t="shared" si="5"/>
        <v>1706</v>
      </c>
    </row>
    <row r="189" spans="1:21" x14ac:dyDescent="0.25">
      <c r="A189" t="s">
        <v>4</v>
      </c>
      <c r="B189">
        <v>918312730</v>
      </c>
      <c r="C189" t="s">
        <v>33</v>
      </c>
      <c r="D189">
        <v>311410</v>
      </c>
      <c r="E189" t="s">
        <v>11</v>
      </c>
      <c r="F189">
        <v>181</v>
      </c>
      <c r="G189">
        <v>6709</v>
      </c>
      <c r="H189">
        <v>1062</v>
      </c>
      <c r="I189">
        <v>521</v>
      </c>
      <c r="J189">
        <v>695</v>
      </c>
      <c r="K189">
        <v>146</v>
      </c>
      <c r="L189">
        <v>2424</v>
      </c>
      <c r="T189">
        <f t="shared" si="4"/>
        <v>181</v>
      </c>
      <c r="U189">
        <f t="shared" si="5"/>
        <v>2424</v>
      </c>
    </row>
    <row r="190" spans="1:21" x14ac:dyDescent="0.25">
      <c r="A190" t="s">
        <v>4</v>
      </c>
      <c r="B190">
        <v>918312730</v>
      </c>
      <c r="C190" t="s">
        <v>33</v>
      </c>
      <c r="D190">
        <v>311420</v>
      </c>
      <c r="E190" t="s">
        <v>12</v>
      </c>
      <c r="F190">
        <v>182</v>
      </c>
      <c r="G190">
        <v>15478</v>
      </c>
      <c r="H190">
        <v>1290</v>
      </c>
      <c r="I190">
        <v>1205</v>
      </c>
      <c r="J190">
        <v>1389</v>
      </c>
      <c r="K190">
        <v>34</v>
      </c>
      <c r="L190">
        <v>3918</v>
      </c>
      <c r="T190">
        <f t="shared" si="4"/>
        <v>182</v>
      </c>
      <c r="U190">
        <f t="shared" si="5"/>
        <v>3918</v>
      </c>
    </row>
    <row r="191" spans="1:21" x14ac:dyDescent="0.25">
      <c r="A191" t="s">
        <v>4</v>
      </c>
      <c r="B191">
        <v>918312730</v>
      </c>
      <c r="C191" t="s">
        <v>33</v>
      </c>
      <c r="D191">
        <v>311460</v>
      </c>
      <c r="E191" t="s">
        <v>13</v>
      </c>
      <c r="F191">
        <v>70</v>
      </c>
      <c r="G191">
        <v>2792</v>
      </c>
      <c r="H191">
        <v>341</v>
      </c>
      <c r="I191">
        <v>261</v>
      </c>
      <c r="J191">
        <v>377</v>
      </c>
      <c r="K191">
        <v>29</v>
      </c>
      <c r="L191">
        <v>1008</v>
      </c>
      <c r="T191">
        <f t="shared" si="4"/>
        <v>70</v>
      </c>
      <c r="U191">
        <f t="shared" si="5"/>
        <v>1008</v>
      </c>
    </row>
    <row r="192" spans="1:21" x14ac:dyDescent="0.25">
      <c r="A192" t="s">
        <v>4</v>
      </c>
      <c r="B192">
        <v>918312730</v>
      </c>
      <c r="C192" t="s">
        <v>33</v>
      </c>
      <c r="D192">
        <v>311600</v>
      </c>
      <c r="E192" t="s">
        <v>14</v>
      </c>
      <c r="F192">
        <v>1344</v>
      </c>
      <c r="G192">
        <v>63127</v>
      </c>
      <c r="H192">
        <v>6281</v>
      </c>
      <c r="I192">
        <v>4881</v>
      </c>
      <c r="J192">
        <v>6226</v>
      </c>
      <c r="K192">
        <v>98</v>
      </c>
      <c r="L192">
        <v>17486</v>
      </c>
      <c r="T192">
        <f t="shared" si="4"/>
        <v>1344</v>
      </c>
      <c r="U192">
        <f t="shared" si="5"/>
        <v>17486</v>
      </c>
    </row>
    <row r="193" spans="1:21" x14ac:dyDescent="0.25">
      <c r="A193" t="s">
        <v>4</v>
      </c>
      <c r="B193">
        <v>918312730</v>
      </c>
      <c r="C193" t="s">
        <v>33</v>
      </c>
      <c r="D193">
        <v>311610</v>
      </c>
      <c r="E193" t="s">
        <v>15</v>
      </c>
      <c r="F193">
        <v>10832</v>
      </c>
      <c r="G193">
        <v>157346</v>
      </c>
      <c r="H193">
        <v>29242</v>
      </c>
      <c r="I193">
        <v>145</v>
      </c>
      <c r="J193">
        <v>21369</v>
      </c>
      <c r="K193">
        <v>69</v>
      </c>
      <c r="L193">
        <v>50825</v>
      </c>
      <c r="T193">
        <f t="shared" si="4"/>
        <v>10832</v>
      </c>
      <c r="U193">
        <f t="shared" si="5"/>
        <v>50825</v>
      </c>
    </row>
    <row r="194" spans="1:21" x14ac:dyDescent="0.25">
      <c r="A194" t="s">
        <v>4</v>
      </c>
      <c r="B194">
        <v>918312730</v>
      </c>
      <c r="C194" t="s">
        <v>33</v>
      </c>
      <c r="D194">
        <v>311620</v>
      </c>
      <c r="E194" t="s">
        <v>16</v>
      </c>
      <c r="F194">
        <v>2431</v>
      </c>
      <c r="G194">
        <v>11417</v>
      </c>
      <c r="H194">
        <v>7148</v>
      </c>
      <c r="I194">
        <v>48</v>
      </c>
      <c r="J194">
        <v>1959</v>
      </c>
      <c r="K194">
        <v>13</v>
      </c>
      <c r="L194">
        <v>9168</v>
      </c>
      <c r="T194">
        <f t="shared" si="4"/>
        <v>2431</v>
      </c>
      <c r="U194">
        <f t="shared" si="5"/>
        <v>9168</v>
      </c>
    </row>
    <row r="195" spans="1:21" x14ac:dyDescent="0.25">
      <c r="A195" t="s">
        <v>4</v>
      </c>
      <c r="B195">
        <v>918312730</v>
      </c>
      <c r="C195" t="s">
        <v>33</v>
      </c>
      <c r="D195">
        <v>311650</v>
      </c>
      <c r="E195" t="s">
        <v>18</v>
      </c>
      <c r="F195">
        <v>15467</v>
      </c>
      <c r="G195">
        <v>342057</v>
      </c>
      <c r="H195">
        <v>47635</v>
      </c>
      <c r="I195">
        <v>17019</v>
      </c>
      <c r="J195">
        <v>36965</v>
      </c>
      <c r="K195">
        <v>1589</v>
      </c>
      <c r="L195">
        <v>103208</v>
      </c>
      <c r="T195">
        <f t="shared" ref="T195:T256" si="6">F195+M195</f>
        <v>15467</v>
      </c>
      <c r="U195">
        <f t="shared" ref="U195:U256" si="7">L195+S195</f>
        <v>103208</v>
      </c>
    </row>
    <row r="196" spans="1:21" x14ac:dyDescent="0.25">
      <c r="A196" t="s">
        <v>4</v>
      </c>
      <c r="B196">
        <v>882783022</v>
      </c>
      <c r="C196" t="s">
        <v>34</v>
      </c>
      <c r="D196">
        <v>311200</v>
      </c>
      <c r="E196" t="s">
        <v>6</v>
      </c>
      <c r="F196">
        <v>146</v>
      </c>
      <c r="G196">
        <v>4084</v>
      </c>
      <c r="H196">
        <v>823</v>
      </c>
      <c r="I196">
        <v>72</v>
      </c>
      <c r="J196">
        <v>485</v>
      </c>
      <c r="K196">
        <v>3</v>
      </c>
      <c r="L196">
        <v>1383</v>
      </c>
      <c r="T196">
        <f t="shared" si="6"/>
        <v>146</v>
      </c>
      <c r="U196">
        <f t="shared" si="7"/>
        <v>1383</v>
      </c>
    </row>
    <row r="197" spans="1:21" x14ac:dyDescent="0.25">
      <c r="A197" t="s">
        <v>4</v>
      </c>
      <c r="B197">
        <v>882783022</v>
      </c>
      <c r="C197" t="s">
        <v>34</v>
      </c>
      <c r="D197">
        <v>311210</v>
      </c>
      <c r="E197" t="s">
        <v>7</v>
      </c>
      <c r="F197">
        <v>5</v>
      </c>
      <c r="G197">
        <v>2149</v>
      </c>
      <c r="H197">
        <v>43</v>
      </c>
      <c r="I197">
        <v>286</v>
      </c>
      <c r="J197">
        <v>165</v>
      </c>
      <c r="K197">
        <v>0</v>
      </c>
      <c r="L197">
        <v>494</v>
      </c>
      <c r="T197">
        <f t="shared" si="6"/>
        <v>5</v>
      </c>
      <c r="U197">
        <f t="shared" si="7"/>
        <v>494</v>
      </c>
    </row>
    <row r="198" spans="1:21" x14ac:dyDescent="0.25">
      <c r="A198" t="s">
        <v>4</v>
      </c>
      <c r="B198">
        <v>882783022</v>
      </c>
      <c r="C198" t="s">
        <v>34</v>
      </c>
      <c r="D198">
        <v>311250</v>
      </c>
      <c r="E198" t="s">
        <v>8</v>
      </c>
      <c r="F198">
        <v>2</v>
      </c>
      <c r="G198">
        <v>24</v>
      </c>
      <c r="H198">
        <v>12</v>
      </c>
      <c r="I198">
        <v>0</v>
      </c>
      <c r="J198">
        <v>3</v>
      </c>
      <c r="K198">
        <v>0</v>
      </c>
      <c r="L198">
        <v>15</v>
      </c>
      <c r="T198">
        <f t="shared" si="6"/>
        <v>2</v>
      </c>
      <c r="U198">
        <f t="shared" si="7"/>
        <v>15</v>
      </c>
    </row>
    <row r="199" spans="1:21" x14ac:dyDescent="0.25">
      <c r="A199" t="s">
        <v>4</v>
      </c>
      <c r="B199">
        <v>882783022</v>
      </c>
      <c r="C199" t="s">
        <v>34</v>
      </c>
      <c r="D199">
        <v>311350</v>
      </c>
      <c r="E199" t="s">
        <v>9</v>
      </c>
      <c r="F199">
        <v>51</v>
      </c>
      <c r="G199">
        <v>19932</v>
      </c>
      <c r="H199">
        <v>362</v>
      </c>
      <c r="I199">
        <v>2050</v>
      </c>
      <c r="J199">
        <v>1549</v>
      </c>
      <c r="K199">
        <v>9</v>
      </c>
      <c r="L199">
        <v>3970</v>
      </c>
      <c r="T199">
        <f t="shared" si="6"/>
        <v>51</v>
      </c>
      <c r="U199">
        <f t="shared" si="7"/>
        <v>3970</v>
      </c>
    </row>
    <row r="200" spans="1:21" x14ac:dyDescent="0.25">
      <c r="A200" t="s">
        <v>4</v>
      </c>
      <c r="B200">
        <v>882783022</v>
      </c>
      <c r="C200" t="s">
        <v>34</v>
      </c>
      <c r="D200">
        <v>311400</v>
      </c>
      <c r="E200" t="s">
        <v>10</v>
      </c>
      <c r="F200">
        <v>58</v>
      </c>
      <c r="G200">
        <v>1561</v>
      </c>
      <c r="H200">
        <v>273</v>
      </c>
      <c r="I200">
        <v>47</v>
      </c>
      <c r="J200">
        <v>182</v>
      </c>
      <c r="K200">
        <v>6</v>
      </c>
      <c r="L200">
        <v>508</v>
      </c>
      <c r="T200">
        <f t="shared" si="6"/>
        <v>58</v>
      </c>
      <c r="U200">
        <f t="shared" si="7"/>
        <v>508</v>
      </c>
    </row>
    <row r="201" spans="1:21" x14ac:dyDescent="0.25">
      <c r="A201" t="s">
        <v>4</v>
      </c>
      <c r="B201">
        <v>882783022</v>
      </c>
      <c r="C201" t="s">
        <v>34</v>
      </c>
      <c r="D201">
        <v>311410</v>
      </c>
      <c r="E201" t="s">
        <v>11</v>
      </c>
      <c r="F201">
        <v>105</v>
      </c>
      <c r="G201">
        <v>2937</v>
      </c>
      <c r="H201">
        <v>559</v>
      </c>
      <c r="I201">
        <v>402</v>
      </c>
      <c r="J201">
        <v>295</v>
      </c>
      <c r="K201">
        <v>117</v>
      </c>
      <c r="L201">
        <v>1373</v>
      </c>
      <c r="T201">
        <f t="shared" si="6"/>
        <v>105</v>
      </c>
      <c r="U201">
        <f t="shared" si="7"/>
        <v>1373</v>
      </c>
    </row>
    <row r="202" spans="1:21" x14ac:dyDescent="0.25">
      <c r="A202" t="s">
        <v>4</v>
      </c>
      <c r="B202">
        <v>882783022</v>
      </c>
      <c r="C202" t="s">
        <v>34</v>
      </c>
      <c r="D202">
        <v>311420</v>
      </c>
      <c r="E202" t="s">
        <v>12</v>
      </c>
      <c r="F202">
        <v>110</v>
      </c>
      <c r="G202">
        <v>9140</v>
      </c>
      <c r="H202">
        <v>736</v>
      </c>
      <c r="I202">
        <v>754</v>
      </c>
      <c r="J202">
        <v>872</v>
      </c>
      <c r="K202">
        <v>0</v>
      </c>
      <c r="L202">
        <v>2362</v>
      </c>
      <c r="T202">
        <f t="shared" si="6"/>
        <v>110</v>
      </c>
      <c r="U202">
        <f t="shared" si="7"/>
        <v>2362</v>
      </c>
    </row>
    <row r="203" spans="1:21" x14ac:dyDescent="0.25">
      <c r="A203" t="s">
        <v>4</v>
      </c>
      <c r="B203">
        <v>882783022</v>
      </c>
      <c r="C203" t="s">
        <v>34</v>
      </c>
      <c r="D203">
        <v>311460</v>
      </c>
      <c r="E203" t="s">
        <v>13</v>
      </c>
      <c r="F203">
        <v>29</v>
      </c>
      <c r="G203">
        <v>739</v>
      </c>
      <c r="H203">
        <v>156</v>
      </c>
      <c r="I203">
        <v>44</v>
      </c>
      <c r="J203">
        <v>82</v>
      </c>
      <c r="K203">
        <v>0</v>
      </c>
      <c r="L203">
        <v>282</v>
      </c>
      <c r="T203">
        <f t="shared" si="6"/>
        <v>29</v>
      </c>
      <c r="U203">
        <f t="shared" si="7"/>
        <v>282</v>
      </c>
    </row>
    <row r="204" spans="1:21" x14ac:dyDescent="0.25">
      <c r="A204" t="s">
        <v>4</v>
      </c>
      <c r="B204">
        <v>882783022</v>
      </c>
      <c r="C204" t="s">
        <v>34</v>
      </c>
      <c r="D204">
        <v>311600</v>
      </c>
      <c r="E204" t="s">
        <v>14</v>
      </c>
      <c r="F204">
        <v>772</v>
      </c>
      <c r="G204">
        <v>50883</v>
      </c>
      <c r="H204">
        <v>4049</v>
      </c>
      <c r="I204">
        <v>3602</v>
      </c>
      <c r="J204">
        <v>3741</v>
      </c>
      <c r="K204">
        <v>18</v>
      </c>
      <c r="L204">
        <v>11410</v>
      </c>
      <c r="T204">
        <f t="shared" si="6"/>
        <v>772</v>
      </c>
      <c r="U204">
        <f t="shared" si="7"/>
        <v>11410</v>
      </c>
    </row>
    <row r="205" spans="1:21" x14ac:dyDescent="0.25">
      <c r="A205" t="s">
        <v>4</v>
      </c>
      <c r="B205">
        <v>882783022</v>
      </c>
      <c r="C205" t="s">
        <v>34</v>
      </c>
      <c r="D205">
        <v>311610</v>
      </c>
      <c r="E205" t="s">
        <v>15</v>
      </c>
      <c r="F205">
        <v>7646</v>
      </c>
      <c r="G205">
        <v>114682</v>
      </c>
      <c r="H205">
        <v>33563</v>
      </c>
      <c r="I205">
        <v>36</v>
      </c>
      <c r="J205">
        <v>11782</v>
      </c>
      <c r="K205">
        <v>11</v>
      </c>
      <c r="L205">
        <v>45392</v>
      </c>
      <c r="T205">
        <f t="shared" si="6"/>
        <v>7646</v>
      </c>
      <c r="U205">
        <f t="shared" si="7"/>
        <v>45392</v>
      </c>
    </row>
    <row r="206" spans="1:21" x14ac:dyDescent="0.25">
      <c r="A206" t="s">
        <v>4</v>
      </c>
      <c r="B206">
        <v>882783022</v>
      </c>
      <c r="C206" t="s">
        <v>34</v>
      </c>
      <c r="D206">
        <v>311620</v>
      </c>
      <c r="E206" t="s">
        <v>16</v>
      </c>
      <c r="F206">
        <v>5122</v>
      </c>
      <c r="G206">
        <v>30287</v>
      </c>
      <c r="H206">
        <v>21135</v>
      </c>
      <c r="I206">
        <v>0</v>
      </c>
      <c r="J206">
        <v>3097</v>
      </c>
      <c r="K206">
        <v>44</v>
      </c>
      <c r="L206">
        <v>24276</v>
      </c>
      <c r="T206">
        <f t="shared" si="6"/>
        <v>5122</v>
      </c>
      <c r="U206">
        <f t="shared" si="7"/>
        <v>24276</v>
      </c>
    </row>
    <row r="207" spans="1:21" x14ac:dyDescent="0.25">
      <c r="A207" t="s">
        <v>4</v>
      </c>
      <c r="B207">
        <v>882783022</v>
      </c>
      <c r="C207" t="s">
        <v>34</v>
      </c>
      <c r="D207">
        <v>311650</v>
      </c>
      <c r="E207" t="s">
        <v>18</v>
      </c>
      <c r="F207">
        <v>14046</v>
      </c>
      <c r="G207">
        <v>236418</v>
      </c>
      <c r="H207">
        <v>61711</v>
      </c>
      <c r="I207">
        <v>7293</v>
      </c>
      <c r="J207">
        <v>22253</v>
      </c>
      <c r="K207">
        <v>208</v>
      </c>
      <c r="L207">
        <v>91465</v>
      </c>
      <c r="T207">
        <f t="shared" si="6"/>
        <v>14046</v>
      </c>
      <c r="U207">
        <f t="shared" si="7"/>
        <v>91465</v>
      </c>
    </row>
    <row r="208" spans="1:21" x14ac:dyDescent="0.25">
      <c r="A208" t="s">
        <v>4</v>
      </c>
      <c r="B208">
        <v>966731508</v>
      </c>
      <c r="C208" t="s">
        <v>35</v>
      </c>
      <c r="D208">
        <v>311200</v>
      </c>
      <c r="E208" t="s">
        <v>6</v>
      </c>
      <c r="F208">
        <v>32</v>
      </c>
      <c r="G208">
        <v>550</v>
      </c>
      <c r="H208">
        <v>121</v>
      </c>
      <c r="J208">
        <v>91</v>
      </c>
      <c r="L208">
        <v>212</v>
      </c>
      <c r="T208">
        <f t="shared" si="6"/>
        <v>32</v>
      </c>
      <c r="U208">
        <f t="shared" si="7"/>
        <v>212</v>
      </c>
    </row>
    <row r="209" spans="1:21" x14ac:dyDescent="0.25">
      <c r="A209" t="s">
        <v>4</v>
      </c>
      <c r="B209">
        <v>966731508</v>
      </c>
      <c r="C209" t="s">
        <v>35</v>
      </c>
      <c r="D209">
        <v>311250</v>
      </c>
      <c r="E209" t="s">
        <v>8</v>
      </c>
      <c r="F209">
        <v>7</v>
      </c>
      <c r="G209">
        <v>863</v>
      </c>
      <c r="H209">
        <v>96</v>
      </c>
      <c r="I209">
        <v>329</v>
      </c>
      <c r="J209">
        <v>96</v>
      </c>
      <c r="L209">
        <v>521</v>
      </c>
      <c r="T209">
        <f t="shared" si="6"/>
        <v>7</v>
      </c>
      <c r="U209">
        <f t="shared" si="7"/>
        <v>521</v>
      </c>
    </row>
    <row r="210" spans="1:21" x14ac:dyDescent="0.25">
      <c r="A210" t="s">
        <v>4</v>
      </c>
      <c r="B210">
        <v>966731508</v>
      </c>
      <c r="C210" t="s">
        <v>35</v>
      </c>
      <c r="D210">
        <v>311350</v>
      </c>
      <c r="E210" t="s">
        <v>9</v>
      </c>
      <c r="F210">
        <v>42</v>
      </c>
      <c r="G210">
        <v>16662</v>
      </c>
      <c r="H210">
        <v>377</v>
      </c>
      <c r="I210">
        <v>1623</v>
      </c>
      <c r="J210">
        <v>1776</v>
      </c>
      <c r="L210">
        <v>3776</v>
      </c>
      <c r="T210">
        <f t="shared" si="6"/>
        <v>42</v>
      </c>
      <c r="U210">
        <f t="shared" si="7"/>
        <v>3776</v>
      </c>
    </row>
    <row r="211" spans="1:21" x14ac:dyDescent="0.25">
      <c r="A211" t="s">
        <v>4</v>
      </c>
      <c r="B211">
        <v>966731508</v>
      </c>
      <c r="C211" t="s">
        <v>35</v>
      </c>
      <c r="D211">
        <v>311400</v>
      </c>
      <c r="E211" t="s">
        <v>10</v>
      </c>
      <c r="F211">
        <v>50</v>
      </c>
      <c r="G211">
        <v>3035</v>
      </c>
      <c r="H211">
        <v>201</v>
      </c>
      <c r="I211">
        <v>101</v>
      </c>
      <c r="J211">
        <v>472</v>
      </c>
      <c r="L211">
        <v>774</v>
      </c>
      <c r="T211">
        <f t="shared" si="6"/>
        <v>50</v>
      </c>
      <c r="U211">
        <f t="shared" si="7"/>
        <v>774</v>
      </c>
    </row>
    <row r="212" spans="1:21" x14ac:dyDescent="0.25">
      <c r="A212" t="s">
        <v>4</v>
      </c>
      <c r="B212">
        <v>966731508</v>
      </c>
      <c r="C212" t="s">
        <v>35</v>
      </c>
      <c r="D212">
        <v>311410</v>
      </c>
      <c r="E212" t="s">
        <v>11</v>
      </c>
      <c r="F212">
        <v>63</v>
      </c>
      <c r="G212">
        <v>1812</v>
      </c>
      <c r="H212">
        <v>292</v>
      </c>
      <c r="I212">
        <v>83</v>
      </c>
      <c r="J212">
        <v>285</v>
      </c>
      <c r="K212">
        <v>0</v>
      </c>
      <c r="L212">
        <v>660</v>
      </c>
      <c r="T212">
        <f t="shared" si="6"/>
        <v>63</v>
      </c>
      <c r="U212">
        <f t="shared" si="7"/>
        <v>660</v>
      </c>
    </row>
    <row r="213" spans="1:21" x14ac:dyDescent="0.25">
      <c r="A213" t="s">
        <v>4</v>
      </c>
      <c r="B213">
        <v>966731508</v>
      </c>
      <c r="C213" t="s">
        <v>35</v>
      </c>
      <c r="D213">
        <v>311420</v>
      </c>
      <c r="E213" t="s">
        <v>12</v>
      </c>
      <c r="F213">
        <v>145</v>
      </c>
      <c r="G213">
        <v>13683</v>
      </c>
      <c r="H213">
        <v>821</v>
      </c>
      <c r="I213">
        <v>1179</v>
      </c>
      <c r="J213">
        <v>1828</v>
      </c>
      <c r="K213">
        <v>0</v>
      </c>
      <c r="L213">
        <v>3828</v>
      </c>
      <c r="T213">
        <f t="shared" si="6"/>
        <v>145</v>
      </c>
      <c r="U213">
        <f t="shared" si="7"/>
        <v>3828</v>
      </c>
    </row>
    <row r="214" spans="1:21" x14ac:dyDescent="0.25">
      <c r="A214" t="s">
        <v>4</v>
      </c>
      <c r="B214">
        <v>966731508</v>
      </c>
      <c r="C214" t="s">
        <v>35</v>
      </c>
      <c r="D214">
        <v>311460</v>
      </c>
      <c r="E214" t="s">
        <v>13</v>
      </c>
      <c r="F214">
        <v>10</v>
      </c>
      <c r="G214">
        <v>225</v>
      </c>
      <c r="H214">
        <v>40</v>
      </c>
      <c r="J214">
        <v>37</v>
      </c>
      <c r="L214">
        <v>77</v>
      </c>
      <c r="T214">
        <f t="shared" si="6"/>
        <v>10</v>
      </c>
      <c r="U214">
        <f t="shared" si="7"/>
        <v>77</v>
      </c>
    </row>
    <row r="215" spans="1:21" x14ac:dyDescent="0.25">
      <c r="A215" t="s">
        <v>4</v>
      </c>
      <c r="B215">
        <v>966731508</v>
      </c>
      <c r="C215" t="s">
        <v>35</v>
      </c>
      <c r="D215">
        <v>311600</v>
      </c>
      <c r="E215" t="s">
        <v>14</v>
      </c>
      <c r="F215">
        <v>684</v>
      </c>
      <c r="G215">
        <v>164667</v>
      </c>
      <c r="H215">
        <v>3169</v>
      </c>
      <c r="I215">
        <v>10126</v>
      </c>
      <c r="J215">
        <v>6041</v>
      </c>
      <c r="K215">
        <v>0</v>
      </c>
      <c r="L215">
        <v>19336</v>
      </c>
      <c r="T215">
        <f t="shared" si="6"/>
        <v>684</v>
      </c>
      <c r="U215">
        <f t="shared" si="7"/>
        <v>19336</v>
      </c>
    </row>
    <row r="216" spans="1:21" x14ac:dyDescent="0.25">
      <c r="A216" t="s">
        <v>4</v>
      </c>
      <c r="B216">
        <v>966731508</v>
      </c>
      <c r="C216" t="s">
        <v>35</v>
      </c>
      <c r="D216">
        <v>311610</v>
      </c>
      <c r="E216" t="s">
        <v>15</v>
      </c>
      <c r="F216">
        <v>6136</v>
      </c>
      <c r="G216">
        <v>82994</v>
      </c>
      <c r="H216">
        <v>22087</v>
      </c>
      <c r="I216">
        <v>0</v>
      </c>
      <c r="J216">
        <v>12929</v>
      </c>
      <c r="K216">
        <v>0</v>
      </c>
      <c r="L216">
        <v>35016</v>
      </c>
      <c r="T216">
        <f t="shared" si="6"/>
        <v>6136</v>
      </c>
      <c r="U216">
        <f t="shared" si="7"/>
        <v>35016</v>
      </c>
    </row>
    <row r="217" spans="1:21" x14ac:dyDescent="0.25">
      <c r="A217" t="s">
        <v>4</v>
      </c>
      <c r="B217">
        <v>966731508</v>
      </c>
      <c r="C217" t="s">
        <v>35</v>
      </c>
      <c r="D217">
        <v>311620</v>
      </c>
      <c r="E217" t="s">
        <v>16</v>
      </c>
      <c r="F217">
        <v>607</v>
      </c>
      <c r="G217">
        <v>3091</v>
      </c>
      <c r="H217">
        <v>2186</v>
      </c>
      <c r="J217">
        <v>489</v>
      </c>
      <c r="L217">
        <v>2675</v>
      </c>
      <c r="T217">
        <f t="shared" si="6"/>
        <v>607</v>
      </c>
      <c r="U217">
        <f t="shared" si="7"/>
        <v>2675</v>
      </c>
    </row>
    <row r="218" spans="1:21" x14ac:dyDescent="0.25">
      <c r="A218" t="s">
        <v>4</v>
      </c>
      <c r="B218">
        <v>966731508</v>
      </c>
      <c r="C218" t="s">
        <v>35</v>
      </c>
      <c r="D218">
        <v>311650</v>
      </c>
      <c r="E218" t="s">
        <v>18</v>
      </c>
      <c r="F218">
        <v>7776</v>
      </c>
      <c r="G218">
        <v>287582</v>
      </c>
      <c r="H218">
        <v>29390</v>
      </c>
      <c r="I218">
        <v>13441</v>
      </c>
      <c r="J218">
        <v>24044</v>
      </c>
      <c r="K218">
        <v>0</v>
      </c>
      <c r="L218">
        <v>66875</v>
      </c>
      <c r="T218">
        <f t="shared" si="6"/>
        <v>7776</v>
      </c>
      <c r="U218">
        <f t="shared" si="7"/>
        <v>66875</v>
      </c>
    </row>
    <row r="219" spans="1:21" x14ac:dyDescent="0.25">
      <c r="A219" t="s">
        <v>4</v>
      </c>
      <c r="B219">
        <v>915635857</v>
      </c>
      <c r="C219" t="s">
        <v>36</v>
      </c>
      <c r="D219">
        <v>311200</v>
      </c>
      <c r="E219" t="s">
        <v>6</v>
      </c>
      <c r="F219">
        <v>1162</v>
      </c>
      <c r="G219">
        <v>107705</v>
      </c>
      <c r="H219">
        <v>4662</v>
      </c>
      <c r="I219">
        <v>8622</v>
      </c>
      <c r="J219">
        <v>12538</v>
      </c>
      <c r="K219">
        <v>0</v>
      </c>
      <c r="L219">
        <v>25822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f t="shared" si="6"/>
        <v>1162</v>
      </c>
      <c r="U219">
        <f t="shared" si="7"/>
        <v>25822</v>
      </c>
    </row>
    <row r="220" spans="1:21" x14ac:dyDescent="0.25">
      <c r="A220" t="s">
        <v>4</v>
      </c>
      <c r="B220">
        <v>915635857</v>
      </c>
      <c r="C220" t="s">
        <v>36</v>
      </c>
      <c r="D220">
        <v>311210</v>
      </c>
      <c r="E220" t="s">
        <v>7</v>
      </c>
      <c r="F220">
        <v>14</v>
      </c>
      <c r="G220">
        <v>1408</v>
      </c>
      <c r="H220">
        <v>85</v>
      </c>
      <c r="I220">
        <v>164</v>
      </c>
      <c r="J220">
        <v>146</v>
      </c>
      <c r="K220">
        <v>0</v>
      </c>
      <c r="L220">
        <v>395</v>
      </c>
      <c r="M220">
        <v>1</v>
      </c>
      <c r="N220">
        <v>61</v>
      </c>
      <c r="O220">
        <v>0</v>
      </c>
      <c r="P220">
        <v>0</v>
      </c>
      <c r="Q220">
        <v>3</v>
      </c>
      <c r="R220">
        <v>0</v>
      </c>
      <c r="S220">
        <v>3</v>
      </c>
      <c r="T220">
        <f t="shared" si="6"/>
        <v>15</v>
      </c>
      <c r="U220">
        <f t="shared" si="7"/>
        <v>398</v>
      </c>
    </row>
    <row r="221" spans="1:21" x14ac:dyDescent="0.25">
      <c r="A221" t="s">
        <v>4</v>
      </c>
      <c r="B221">
        <v>915635857</v>
      </c>
      <c r="C221" t="s">
        <v>36</v>
      </c>
      <c r="D221">
        <v>311250</v>
      </c>
      <c r="E221" t="s">
        <v>8</v>
      </c>
      <c r="F221">
        <v>78</v>
      </c>
      <c r="G221">
        <v>53282</v>
      </c>
      <c r="H221">
        <v>601</v>
      </c>
      <c r="I221">
        <v>6289</v>
      </c>
      <c r="J221">
        <v>5185</v>
      </c>
      <c r="K221">
        <v>0</v>
      </c>
      <c r="L221">
        <v>12075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f t="shared" si="6"/>
        <v>78</v>
      </c>
      <c r="U221">
        <f t="shared" si="7"/>
        <v>12075</v>
      </c>
    </row>
    <row r="222" spans="1:21" x14ac:dyDescent="0.25">
      <c r="A222" t="s">
        <v>4</v>
      </c>
      <c r="B222">
        <v>915635857</v>
      </c>
      <c r="C222" t="s">
        <v>36</v>
      </c>
      <c r="D222">
        <v>311350</v>
      </c>
      <c r="E222" t="s">
        <v>9</v>
      </c>
      <c r="F222">
        <v>535</v>
      </c>
      <c r="G222">
        <v>235012</v>
      </c>
      <c r="H222">
        <v>4665</v>
      </c>
      <c r="I222">
        <v>28090</v>
      </c>
      <c r="J222">
        <v>22471</v>
      </c>
      <c r="K222">
        <v>0</v>
      </c>
      <c r="L222">
        <v>55226</v>
      </c>
      <c r="M222">
        <v>2</v>
      </c>
      <c r="N222">
        <v>740</v>
      </c>
      <c r="O222">
        <v>17</v>
      </c>
      <c r="P222">
        <v>358</v>
      </c>
      <c r="Q222">
        <v>69</v>
      </c>
      <c r="R222">
        <v>0</v>
      </c>
      <c r="S222">
        <v>444</v>
      </c>
      <c r="T222">
        <f t="shared" si="6"/>
        <v>537</v>
      </c>
      <c r="U222">
        <f t="shared" si="7"/>
        <v>55670</v>
      </c>
    </row>
    <row r="223" spans="1:21" x14ac:dyDescent="0.25">
      <c r="A223" t="s">
        <v>4</v>
      </c>
      <c r="B223">
        <v>915635857</v>
      </c>
      <c r="C223" t="s">
        <v>36</v>
      </c>
      <c r="D223">
        <v>311400</v>
      </c>
      <c r="E223" t="s">
        <v>10</v>
      </c>
      <c r="F223">
        <v>479</v>
      </c>
      <c r="G223">
        <v>29852</v>
      </c>
      <c r="H223">
        <v>2516</v>
      </c>
      <c r="I223">
        <v>3221</v>
      </c>
      <c r="J223">
        <v>3835</v>
      </c>
      <c r="K223">
        <v>0</v>
      </c>
      <c r="L223">
        <v>9572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f t="shared" si="6"/>
        <v>479</v>
      </c>
      <c r="U223">
        <f t="shared" si="7"/>
        <v>9572</v>
      </c>
    </row>
    <row r="224" spans="1:21" x14ac:dyDescent="0.25">
      <c r="A224" t="s">
        <v>4</v>
      </c>
      <c r="B224">
        <v>915635857</v>
      </c>
      <c r="C224" t="s">
        <v>36</v>
      </c>
      <c r="D224">
        <v>311410</v>
      </c>
      <c r="E224" t="s">
        <v>11</v>
      </c>
      <c r="F224">
        <v>1117</v>
      </c>
      <c r="G224">
        <v>38112</v>
      </c>
      <c r="H224">
        <v>5346</v>
      </c>
      <c r="I224">
        <v>4439</v>
      </c>
      <c r="J224">
        <v>5428</v>
      </c>
      <c r="K224">
        <v>0</v>
      </c>
      <c r="L224">
        <v>15213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f t="shared" si="6"/>
        <v>1117</v>
      </c>
      <c r="U224">
        <f t="shared" si="7"/>
        <v>15213</v>
      </c>
    </row>
    <row r="225" spans="1:21" x14ac:dyDescent="0.25">
      <c r="A225" t="s">
        <v>4</v>
      </c>
      <c r="B225">
        <v>915635857</v>
      </c>
      <c r="C225" t="s">
        <v>36</v>
      </c>
      <c r="D225">
        <v>311420</v>
      </c>
      <c r="E225" t="s">
        <v>12</v>
      </c>
      <c r="F225">
        <v>1176</v>
      </c>
      <c r="G225">
        <v>110459</v>
      </c>
      <c r="H225">
        <v>8290</v>
      </c>
      <c r="I225">
        <v>12983</v>
      </c>
      <c r="J225">
        <v>12898</v>
      </c>
      <c r="K225">
        <v>0</v>
      </c>
      <c r="L225">
        <v>34171</v>
      </c>
      <c r="M225">
        <v>1</v>
      </c>
      <c r="N225">
        <v>313</v>
      </c>
      <c r="O225">
        <v>16</v>
      </c>
      <c r="P225">
        <v>45</v>
      </c>
      <c r="Q225">
        <v>30</v>
      </c>
      <c r="R225">
        <v>0</v>
      </c>
      <c r="S225">
        <v>91</v>
      </c>
      <c r="T225">
        <f t="shared" si="6"/>
        <v>1177</v>
      </c>
      <c r="U225">
        <f t="shared" si="7"/>
        <v>34262</v>
      </c>
    </row>
    <row r="226" spans="1:21" x14ac:dyDescent="0.25">
      <c r="A226" t="s">
        <v>4</v>
      </c>
      <c r="B226">
        <v>915635857</v>
      </c>
      <c r="C226" t="s">
        <v>36</v>
      </c>
      <c r="D226">
        <v>311460</v>
      </c>
      <c r="E226" t="s">
        <v>13</v>
      </c>
      <c r="F226">
        <v>392</v>
      </c>
      <c r="G226">
        <v>46363</v>
      </c>
      <c r="H226">
        <v>2715</v>
      </c>
      <c r="I226">
        <v>7394</v>
      </c>
      <c r="J226">
        <v>4728</v>
      </c>
      <c r="K226">
        <v>0</v>
      </c>
      <c r="L226">
        <v>14837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f t="shared" si="6"/>
        <v>392</v>
      </c>
      <c r="U226">
        <f t="shared" si="7"/>
        <v>14837</v>
      </c>
    </row>
    <row r="227" spans="1:21" x14ac:dyDescent="0.25">
      <c r="A227" t="s">
        <v>4</v>
      </c>
      <c r="B227">
        <v>915635857</v>
      </c>
      <c r="C227" t="s">
        <v>36</v>
      </c>
      <c r="D227">
        <v>311600</v>
      </c>
      <c r="E227" t="s">
        <v>14</v>
      </c>
      <c r="F227">
        <v>7019</v>
      </c>
      <c r="G227">
        <v>384939</v>
      </c>
      <c r="H227">
        <v>37105</v>
      </c>
      <c r="I227">
        <v>46655</v>
      </c>
      <c r="J227">
        <v>49373</v>
      </c>
      <c r="K227">
        <v>0</v>
      </c>
      <c r="L227">
        <v>133133</v>
      </c>
      <c r="M227">
        <v>31</v>
      </c>
      <c r="N227">
        <v>4434</v>
      </c>
      <c r="O227">
        <v>360</v>
      </c>
      <c r="P227">
        <v>867</v>
      </c>
      <c r="Q227">
        <v>439</v>
      </c>
      <c r="R227">
        <v>0</v>
      </c>
      <c r="S227">
        <v>1666</v>
      </c>
      <c r="T227">
        <f t="shared" si="6"/>
        <v>7050</v>
      </c>
      <c r="U227">
        <f t="shared" si="7"/>
        <v>134799</v>
      </c>
    </row>
    <row r="228" spans="1:21" x14ac:dyDescent="0.25">
      <c r="A228" t="s">
        <v>4</v>
      </c>
      <c r="B228">
        <v>915635857</v>
      </c>
      <c r="C228" t="s">
        <v>36</v>
      </c>
      <c r="D228">
        <v>311610</v>
      </c>
      <c r="E228" t="s">
        <v>15</v>
      </c>
      <c r="F228">
        <v>71459</v>
      </c>
      <c r="G228">
        <v>927291</v>
      </c>
      <c r="H228">
        <v>194160</v>
      </c>
      <c r="I228">
        <v>969</v>
      </c>
      <c r="J228">
        <v>195632</v>
      </c>
      <c r="K228">
        <v>0</v>
      </c>
      <c r="L228">
        <v>390761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f t="shared" si="6"/>
        <v>71459</v>
      </c>
      <c r="U228">
        <f t="shared" si="7"/>
        <v>390761</v>
      </c>
    </row>
    <row r="229" spans="1:21" x14ac:dyDescent="0.25">
      <c r="A229" t="s">
        <v>4</v>
      </c>
      <c r="B229">
        <v>915635857</v>
      </c>
      <c r="C229" t="s">
        <v>36</v>
      </c>
      <c r="D229">
        <v>311620</v>
      </c>
      <c r="E229" t="s">
        <v>16</v>
      </c>
      <c r="F229">
        <v>11438</v>
      </c>
      <c r="G229">
        <v>56829</v>
      </c>
      <c r="H229">
        <v>29585</v>
      </c>
      <c r="I229">
        <v>0</v>
      </c>
      <c r="J229">
        <v>12151</v>
      </c>
      <c r="K229">
        <v>0</v>
      </c>
      <c r="L229">
        <v>41736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f t="shared" si="6"/>
        <v>11438</v>
      </c>
      <c r="U229">
        <f t="shared" si="7"/>
        <v>41736</v>
      </c>
    </row>
    <row r="230" spans="1:21" x14ac:dyDescent="0.25">
      <c r="A230" t="s">
        <v>4</v>
      </c>
      <c r="B230">
        <v>915635857</v>
      </c>
      <c r="C230" t="s">
        <v>36</v>
      </c>
      <c r="D230">
        <v>311640</v>
      </c>
      <c r="E230" t="s">
        <v>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f t="shared" si="6"/>
        <v>0</v>
      </c>
      <c r="U230">
        <f t="shared" si="7"/>
        <v>0</v>
      </c>
    </row>
    <row r="231" spans="1:21" x14ac:dyDescent="0.25">
      <c r="A231" t="s">
        <v>4</v>
      </c>
      <c r="B231">
        <v>915635857</v>
      </c>
      <c r="C231" t="s">
        <v>36</v>
      </c>
      <c r="D231">
        <v>311650</v>
      </c>
      <c r="E231" t="s">
        <v>18</v>
      </c>
      <c r="F231">
        <v>94869</v>
      </c>
      <c r="G231">
        <v>1991252</v>
      </c>
      <c r="H231">
        <v>289730</v>
      </c>
      <c r="I231">
        <v>118826</v>
      </c>
      <c r="J231">
        <v>324385</v>
      </c>
      <c r="K231">
        <v>0</v>
      </c>
      <c r="L231">
        <v>732941</v>
      </c>
      <c r="M231">
        <v>35</v>
      </c>
      <c r="N231">
        <v>5548</v>
      </c>
      <c r="O231">
        <v>393</v>
      </c>
      <c r="P231">
        <v>1270</v>
      </c>
      <c r="Q231">
        <v>541</v>
      </c>
      <c r="R231">
        <v>0</v>
      </c>
      <c r="S231">
        <v>2204</v>
      </c>
      <c r="T231">
        <f t="shared" si="6"/>
        <v>94904</v>
      </c>
      <c r="U231">
        <f t="shared" si="7"/>
        <v>735145</v>
      </c>
    </row>
    <row r="232" spans="1:21" x14ac:dyDescent="0.25">
      <c r="A232" t="s">
        <v>4</v>
      </c>
      <c r="B232">
        <v>923354204</v>
      </c>
      <c r="C232" t="s">
        <v>37</v>
      </c>
      <c r="D232">
        <v>311200</v>
      </c>
      <c r="E232" t="s">
        <v>6</v>
      </c>
      <c r="F232">
        <v>997</v>
      </c>
      <c r="G232">
        <v>33998</v>
      </c>
      <c r="H232">
        <v>1802</v>
      </c>
      <c r="I232">
        <v>3133</v>
      </c>
      <c r="J232">
        <v>2389</v>
      </c>
      <c r="L232">
        <v>7324</v>
      </c>
      <c r="T232">
        <f t="shared" si="6"/>
        <v>997</v>
      </c>
      <c r="U232">
        <f t="shared" si="7"/>
        <v>7324</v>
      </c>
    </row>
    <row r="233" spans="1:21" x14ac:dyDescent="0.25">
      <c r="A233" t="s">
        <v>4</v>
      </c>
      <c r="B233">
        <v>923354204</v>
      </c>
      <c r="C233" t="s">
        <v>37</v>
      </c>
      <c r="D233">
        <v>311250</v>
      </c>
      <c r="E233" t="s">
        <v>8</v>
      </c>
      <c r="F233">
        <v>4</v>
      </c>
      <c r="G233">
        <v>206</v>
      </c>
      <c r="H233">
        <v>7</v>
      </c>
      <c r="I233">
        <v>26</v>
      </c>
      <c r="J233">
        <v>15</v>
      </c>
      <c r="L233">
        <v>48</v>
      </c>
      <c r="T233">
        <f t="shared" si="6"/>
        <v>4</v>
      </c>
      <c r="U233">
        <f t="shared" si="7"/>
        <v>48</v>
      </c>
    </row>
    <row r="234" spans="1:21" x14ac:dyDescent="0.25">
      <c r="A234" t="s">
        <v>4</v>
      </c>
      <c r="B234">
        <v>923354204</v>
      </c>
      <c r="C234" t="s">
        <v>37</v>
      </c>
      <c r="D234">
        <v>311350</v>
      </c>
      <c r="E234" t="s">
        <v>9</v>
      </c>
      <c r="F234">
        <v>75</v>
      </c>
      <c r="G234">
        <v>19925</v>
      </c>
      <c r="H234">
        <v>122</v>
      </c>
      <c r="I234">
        <v>1785</v>
      </c>
      <c r="J234">
        <v>1395</v>
      </c>
      <c r="L234">
        <v>3302</v>
      </c>
      <c r="T234">
        <f t="shared" si="6"/>
        <v>75</v>
      </c>
      <c r="U234">
        <f t="shared" si="7"/>
        <v>3302</v>
      </c>
    </row>
    <row r="235" spans="1:21" x14ac:dyDescent="0.25">
      <c r="A235" t="s">
        <v>4</v>
      </c>
      <c r="B235">
        <v>923354204</v>
      </c>
      <c r="C235" t="s">
        <v>37</v>
      </c>
      <c r="D235">
        <v>311400</v>
      </c>
      <c r="E235" t="s">
        <v>10</v>
      </c>
      <c r="F235">
        <v>213</v>
      </c>
      <c r="G235">
        <v>8526</v>
      </c>
      <c r="H235">
        <v>347</v>
      </c>
      <c r="I235">
        <v>718</v>
      </c>
      <c r="J235">
        <v>598</v>
      </c>
      <c r="L235">
        <v>1663</v>
      </c>
      <c r="T235">
        <f t="shared" si="6"/>
        <v>213</v>
      </c>
      <c r="U235">
        <f t="shared" si="7"/>
        <v>1663</v>
      </c>
    </row>
    <row r="236" spans="1:21" x14ac:dyDescent="0.25">
      <c r="A236" t="s">
        <v>4</v>
      </c>
      <c r="B236">
        <v>923354204</v>
      </c>
      <c r="C236" t="s">
        <v>37</v>
      </c>
      <c r="D236">
        <v>311410</v>
      </c>
      <c r="E236" t="s">
        <v>11</v>
      </c>
      <c r="F236">
        <v>169</v>
      </c>
      <c r="G236">
        <v>7197</v>
      </c>
      <c r="H236">
        <v>324</v>
      </c>
      <c r="I236">
        <v>867</v>
      </c>
      <c r="J236">
        <v>464</v>
      </c>
      <c r="L236">
        <v>1655</v>
      </c>
      <c r="T236">
        <f t="shared" si="6"/>
        <v>169</v>
      </c>
      <c r="U236">
        <f t="shared" si="7"/>
        <v>1655</v>
      </c>
    </row>
    <row r="237" spans="1:21" x14ac:dyDescent="0.25">
      <c r="A237" t="s">
        <v>4</v>
      </c>
      <c r="B237">
        <v>923354204</v>
      </c>
      <c r="C237" t="s">
        <v>37</v>
      </c>
      <c r="D237">
        <v>311420</v>
      </c>
      <c r="E237" t="s">
        <v>12</v>
      </c>
      <c r="F237">
        <v>171</v>
      </c>
      <c r="G237">
        <v>20218</v>
      </c>
      <c r="H237">
        <v>299</v>
      </c>
      <c r="I237">
        <v>1828</v>
      </c>
      <c r="J237">
        <v>1414</v>
      </c>
      <c r="L237">
        <v>3541</v>
      </c>
      <c r="T237">
        <f t="shared" si="6"/>
        <v>171</v>
      </c>
      <c r="U237">
        <f t="shared" si="7"/>
        <v>3541</v>
      </c>
    </row>
    <row r="238" spans="1:21" x14ac:dyDescent="0.25">
      <c r="A238" t="s">
        <v>4</v>
      </c>
      <c r="B238">
        <v>923354204</v>
      </c>
      <c r="C238" t="s">
        <v>37</v>
      </c>
      <c r="D238">
        <v>311460</v>
      </c>
      <c r="E238" t="s">
        <v>13</v>
      </c>
      <c r="F238">
        <v>90</v>
      </c>
      <c r="G238">
        <v>3213</v>
      </c>
      <c r="H238">
        <v>152</v>
      </c>
      <c r="I238">
        <v>513</v>
      </c>
      <c r="J238">
        <v>229</v>
      </c>
      <c r="L238">
        <v>894</v>
      </c>
      <c r="T238">
        <f t="shared" si="6"/>
        <v>90</v>
      </c>
      <c r="U238">
        <f t="shared" si="7"/>
        <v>894</v>
      </c>
    </row>
    <row r="239" spans="1:21" x14ac:dyDescent="0.25">
      <c r="A239" t="s">
        <v>4</v>
      </c>
      <c r="B239">
        <v>923354204</v>
      </c>
      <c r="C239" t="s">
        <v>37</v>
      </c>
      <c r="D239">
        <v>311600</v>
      </c>
      <c r="E239" t="s">
        <v>14</v>
      </c>
      <c r="F239">
        <v>1241</v>
      </c>
      <c r="G239">
        <v>73741</v>
      </c>
      <c r="H239">
        <v>2088</v>
      </c>
      <c r="I239">
        <v>6769</v>
      </c>
      <c r="J239">
        <v>5174</v>
      </c>
      <c r="L239">
        <v>14031</v>
      </c>
      <c r="T239">
        <f t="shared" si="6"/>
        <v>1241</v>
      </c>
      <c r="U239">
        <f t="shared" si="7"/>
        <v>14031</v>
      </c>
    </row>
    <row r="240" spans="1:21" x14ac:dyDescent="0.25">
      <c r="A240" t="s">
        <v>4</v>
      </c>
      <c r="B240">
        <v>923354204</v>
      </c>
      <c r="C240" t="s">
        <v>37</v>
      </c>
      <c r="D240">
        <v>311610</v>
      </c>
      <c r="E240" t="s">
        <v>15</v>
      </c>
      <c r="F240">
        <v>6921</v>
      </c>
      <c r="G240">
        <v>110057</v>
      </c>
      <c r="H240">
        <v>11690</v>
      </c>
      <c r="I240">
        <v>12096</v>
      </c>
      <c r="J240">
        <v>7710</v>
      </c>
      <c r="L240">
        <v>31496</v>
      </c>
      <c r="T240">
        <f t="shared" si="6"/>
        <v>6921</v>
      </c>
      <c r="U240">
        <f t="shared" si="7"/>
        <v>31496</v>
      </c>
    </row>
    <row r="241" spans="1:21" x14ac:dyDescent="0.25">
      <c r="A241" t="s">
        <v>4</v>
      </c>
      <c r="B241">
        <v>923354204</v>
      </c>
      <c r="C241" t="s">
        <v>37</v>
      </c>
      <c r="D241">
        <v>311620</v>
      </c>
      <c r="E241" t="s">
        <v>16</v>
      </c>
      <c r="F241">
        <v>4832</v>
      </c>
      <c r="G241">
        <v>39357</v>
      </c>
      <c r="H241">
        <v>8158</v>
      </c>
      <c r="I241">
        <v>7234</v>
      </c>
      <c r="J241">
        <v>2785</v>
      </c>
      <c r="L241">
        <v>18177</v>
      </c>
      <c r="T241">
        <f t="shared" si="6"/>
        <v>4832</v>
      </c>
      <c r="U241">
        <f t="shared" si="7"/>
        <v>18177</v>
      </c>
    </row>
    <row r="242" spans="1:21" x14ac:dyDescent="0.25">
      <c r="A242" t="s">
        <v>4</v>
      </c>
      <c r="B242">
        <v>923354204</v>
      </c>
      <c r="C242" t="s">
        <v>37</v>
      </c>
      <c r="D242">
        <v>311650</v>
      </c>
      <c r="E242" t="s">
        <v>18</v>
      </c>
      <c r="F242">
        <v>14713</v>
      </c>
      <c r="G242">
        <v>316438</v>
      </c>
      <c r="H242">
        <v>24989</v>
      </c>
      <c r="I242">
        <v>34969</v>
      </c>
      <c r="J242">
        <v>22173</v>
      </c>
      <c r="L242">
        <v>82131</v>
      </c>
      <c r="T242">
        <f t="shared" si="6"/>
        <v>14713</v>
      </c>
      <c r="U242">
        <f t="shared" si="7"/>
        <v>82131</v>
      </c>
    </row>
    <row r="243" spans="1:21" x14ac:dyDescent="0.25">
      <c r="A243" t="s">
        <v>4</v>
      </c>
      <c r="B243">
        <v>987626844</v>
      </c>
      <c r="C243" t="s">
        <v>38</v>
      </c>
      <c r="D243">
        <v>311200</v>
      </c>
      <c r="E243" t="s">
        <v>6</v>
      </c>
      <c r="F243">
        <v>315</v>
      </c>
      <c r="G243">
        <v>5846</v>
      </c>
      <c r="H243">
        <v>667</v>
      </c>
      <c r="I243">
        <v>246</v>
      </c>
      <c r="J243">
        <v>1114</v>
      </c>
      <c r="L243">
        <v>2027</v>
      </c>
      <c r="T243">
        <f t="shared" si="6"/>
        <v>315</v>
      </c>
      <c r="U243">
        <f t="shared" si="7"/>
        <v>2027</v>
      </c>
    </row>
    <row r="244" spans="1:21" x14ac:dyDescent="0.25">
      <c r="A244" t="s">
        <v>4</v>
      </c>
      <c r="B244">
        <v>987626844</v>
      </c>
      <c r="C244" t="s">
        <v>38</v>
      </c>
      <c r="D244">
        <v>311210</v>
      </c>
      <c r="E244" t="s">
        <v>7</v>
      </c>
      <c r="F244">
        <v>2</v>
      </c>
      <c r="G244">
        <v>21</v>
      </c>
      <c r="H244">
        <v>4</v>
      </c>
      <c r="J244">
        <v>5</v>
      </c>
      <c r="L244">
        <v>9</v>
      </c>
      <c r="T244">
        <f t="shared" si="6"/>
        <v>2</v>
      </c>
      <c r="U244">
        <f t="shared" si="7"/>
        <v>9</v>
      </c>
    </row>
    <row r="245" spans="1:21" x14ac:dyDescent="0.25">
      <c r="A245" t="s">
        <v>4</v>
      </c>
      <c r="B245">
        <v>987626844</v>
      </c>
      <c r="C245" t="s">
        <v>38</v>
      </c>
      <c r="D245">
        <v>311250</v>
      </c>
      <c r="E245" t="s">
        <v>8</v>
      </c>
      <c r="F245">
        <v>15</v>
      </c>
      <c r="G245">
        <v>4305</v>
      </c>
      <c r="H245">
        <v>75</v>
      </c>
      <c r="I245">
        <v>849</v>
      </c>
      <c r="J245">
        <v>575</v>
      </c>
      <c r="L245">
        <v>1499</v>
      </c>
      <c r="T245">
        <f t="shared" si="6"/>
        <v>15</v>
      </c>
      <c r="U245">
        <f t="shared" si="7"/>
        <v>1499</v>
      </c>
    </row>
    <row r="246" spans="1:21" x14ac:dyDescent="0.25">
      <c r="A246" t="s">
        <v>4</v>
      </c>
      <c r="B246">
        <v>987626844</v>
      </c>
      <c r="C246" t="s">
        <v>38</v>
      </c>
      <c r="D246">
        <v>311350</v>
      </c>
      <c r="E246" t="s">
        <v>9</v>
      </c>
      <c r="F246">
        <v>110</v>
      </c>
      <c r="G246">
        <v>56322</v>
      </c>
      <c r="H246">
        <v>477</v>
      </c>
      <c r="I246">
        <v>4950</v>
      </c>
      <c r="J246">
        <v>6550</v>
      </c>
      <c r="L246">
        <v>11977</v>
      </c>
      <c r="M246">
        <v>4</v>
      </c>
      <c r="N246">
        <v>7367</v>
      </c>
      <c r="O246">
        <v>28</v>
      </c>
      <c r="P246">
        <v>208</v>
      </c>
      <c r="Q246">
        <v>568</v>
      </c>
      <c r="S246">
        <v>804</v>
      </c>
      <c r="T246">
        <f t="shared" si="6"/>
        <v>114</v>
      </c>
      <c r="U246">
        <f t="shared" si="7"/>
        <v>12781</v>
      </c>
    </row>
    <row r="247" spans="1:21" x14ac:dyDescent="0.25">
      <c r="A247" t="s">
        <v>4</v>
      </c>
      <c r="B247">
        <v>987626844</v>
      </c>
      <c r="C247" t="s">
        <v>38</v>
      </c>
      <c r="D247">
        <v>311400</v>
      </c>
      <c r="E247" t="s">
        <v>10</v>
      </c>
      <c r="F247">
        <v>149</v>
      </c>
      <c r="G247">
        <v>9248</v>
      </c>
      <c r="H247">
        <v>407</v>
      </c>
      <c r="I247">
        <v>633</v>
      </c>
      <c r="J247">
        <v>1471</v>
      </c>
      <c r="L247">
        <v>2511</v>
      </c>
      <c r="M247">
        <v>12</v>
      </c>
      <c r="N247">
        <v>1969</v>
      </c>
      <c r="O247">
        <v>65</v>
      </c>
      <c r="P247">
        <v>179</v>
      </c>
      <c r="Q247">
        <v>264</v>
      </c>
      <c r="S247">
        <v>508</v>
      </c>
      <c r="T247">
        <f t="shared" si="6"/>
        <v>161</v>
      </c>
      <c r="U247">
        <f t="shared" si="7"/>
        <v>3019</v>
      </c>
    </row>
    <row r="248" spans="1:21" x14ac:dyDescent="0.25">
      <c r="A248" t="s">
        <v>4</v>
      </c>
      <c r="B248">
        <v>987626844</v>
      </c>
      <c r="C248" t="s">
        <v>38</v>
      </c>
      <c r="D248">
        <v>311410</v>
      </c>
      <c r="E248" t="s">
        <v>11</v>
      </c>
      <c r="F248">
        <v>274</v>
      </c>
      <c r="G248">
        <v>16341</v>
      </c>
      <c r="H248">
        <v>754</v>
      </c>
      <c r="I248">
        <v>1322</v>
      </c>
      <c r="J248">
        <v>2786</v>
      </c>
      <c r="L248">
        <v>4862</v>
      </c>
      <c r="M248">
        <v>2</v>
      </c>
      <c r="N248">
        <v>14</v>
      </c>
      <c r="O248">
        <v>11</v>
      </c>
      <c r="Q248">
        <v>3</v>
      </c>
      <c r="S248">
        <v>14</v>
      </c>
      <c r="T248">
        <f t="shared" si="6"/>
        <v>276</v>
      </c>
      <c r="U248">
        <f t="shared" si="7"/>
        <v>4876</v>
      </c>
    </row>
    <row r="249" spans="1:21" x14ac:dyDescent="0.25">
      <c r="A249" t="s">
        <v>4</v>
      </c>
      <c r="B249">
        <v>987626844</v>
      </c>
      <c r="C249" t="s">
        <v>38</v>
      </c>
      <c r="D249">
        <v>311420</v>
      </c>
      <c r="E249" t="s">
        <v>12</v>
      </c>
      <c r="F249">
        <v>270</v>
      </c>
      <c r="G249">
        <v>32896</v>
      </c>
      <c r="H249">
        <v>1015</v>
      </c>
      <c r="I249">
        <v>2828</v>
      </c>
      <c r="J249">
        <v>5261</v>
      </c>
      <c r="L249">
        <v>9104</v>
      </c>
      <c r="M249">
        <v>1</v>
      </c>
      <c r="N249">
        <v>113</v>
      </c>
      <c r="O249">
        <v>5</v>
      </c>
      <c r="P249">
        <v>1</v>
      </c>
      <c r="Q249">
        <v>21</v>
      </c>
      <c r="S249">
        <v>27</v>
      </c>
      <c r="T249">
        <f t="shared" si="6"/>
        <v>271</v>
      </c>
      <c r="U249">
        <f t="shared" si="7"/>
        <v>9131</v>
      </c>
    </row>
    <row r="250" spans="1:21" x14ac:dyDescent="0.25">
      <c r="A250" t="s">
        <v>4</v>
      </c>
      <c r="B250">
        <v>987626844</v>
      </c>
      <c r="C250" t="s">
        <v>38</v>
      </c>
      <c r="D250">
        <v>311460</v>
      </c>
      <c r="E250" t="s">
        <v>13</v>
      </c>
      <c r="F250">
        <v>71</v>
      </c>
      <c r="G250">
        <v>17820</v>
      </c>
      <c r="H250">
        <v>186</v>
      </c>
      <c r="I250">
        <v>1354</v>
      </c>
      <c r="J250">
        <v>2048</v>
      </c>
      <c r="L250">
        <v>3588</v>
      </c>
      <c r="T250">
        <f t="shared" si="6"/>
        <v>71</v>
      </c>
      <c r="U250">
        <f t="shared" si="7"/>
        <v>3588</v>
      </c>
    </row>
    <row r="251" spans="1:21" x14ac:dyDescent="0.25">
      <c r="A251" t="s">
        <v>4</v>
      </c>
      <c r="B251">
        <v>987626844</v>
      </c>
      <c r="C251" t="s">
        <v>38</v>
      </c>
      <c r="D251">
        <v>311600</v>
      </c>
      <c r="E251" t="s">
        <v>14</v>
      </c>
      <c r="F251">
        <v>1664</v>
      </c>
      <c r="G251">
        <v>140850</v>
      </c>
      <c r="H251">
        <v>4934</v>
      </c>
      <c r="I251">
        <v>10138</v>
      </c>
      <c r="J251">
        <v>21473</v>
      </c>
      <c r="L251">
        <v>36545</v>
      </c>
      <c r="M251">
        <v>44</v>
      </c>
      <c r="N251">
        <v>52384</v>
      </c>
      <c r="O251">
        <v>254</v>
      </c>
      <c r="P251">
        <v>1041</v>
      </c>
      <c r="Q251">
        <v>5044</v>
      </c>
      <c r="S251">
        <v>6339</v>
      </c>
      <c r="T251">
        <f t="shared" si="6"/>
        <v>1708</v>
      </c>
      <c r="U251">
        <f t="shared" si="7"/>
        <v>42884</v>
      </c>
    </row>
    <row r="252" spans="1:21" x14ac:dyDescent="0.25">
      <c r="A252" t="s">
        <v>4</v>
      </c>
      <c r="B252">
        <v>987626844</v>
      </c>
      <c r="C252" t="s">
        <v>38</v>
      </c>
      <c r="D252">
        <v>311610</v>
      </c>
      <c r="E252" t="s">
        <v>15</v>
      </c>
      <c r="F252">
        <v>19125</v>
      </c>
      <c r="G252">
        <v>246703</v>
      </c>
      <c r="H252">
        <v>42144</v>
      </c>
      <c r="I252">
        <v>153</v>
      </c>
      <c r="J252">
        <v>57605</v>
      </c>
      <c r="K252">
        <v>-79</v>
      </c>
      <c r="L252">
        <v>99823</v>
      </c>
      <c r="M252">
        <v>2</v>
      </c>
      <c r="N252">
        <v>62</v>
      </c>
      <c r="O252">
        <v>9</v>
      </c>
      <c r="P252">
        <v>2</v>
      </c>
      <c r="Q252">
        <v>6</v>
      </c>
      <c r="S252">
        <v>17</v>
      </c>
      <c r="T252">
        <f t="shared" si="6"/>
        <v>19127</v>
      </c>
      <c r="U252">
        <f t="shared" si="7"/>
        <v>99840</v>
      </c>
    </row>
    <row r="253" spans="1:21" x14ac:dyDescent="0.25">
      <c r="A253" t="s">
        <v>4</v>
      </c>
      <c r="B253">
        <v>987626844</v>
      </c>
      <c r="C253" t="s">
        <v>38</v>
      </c>
      <c r="D253">
        <v>311620</v>
      </c>
      <c r="E253" t="s">
        <v>16</v>
      </c>
      <c r="F253">
        <v>3367</v>
      </c>
      <c r="G253">
        <v>17742</v>
      </c>
      <c r="H253">
        <v>6702</v>
      </c>
      <c r="I253">
        <v>11</v>
      </c>
      <c r="J253">
        <v>4009</v>
      </c>
      <c r="K253">
        <v>-1</v>
      </c>
      <c r="L253">
        <v>10721</v>
      </c>
      <c r="T253">
        <f t="shared" si="6"/>
        <v>3367</v>
      </c>
      <c r="U253">
        <f t="shared" si="7"/>
        <v>10721</v>
      </c>
    </row>
    <row r="254" spans="1:21" x14ac:dyDescent="0.25">
      <c r="A254" t="s">
        <v>4</v>
      </c>
      <c r="B254">
        <v>987626844</v>
      </c>
      <c r="C254" t="s">
        <v>38</v>
      </c>
      <c r="D254">
        <v>311640</v>
      </c>
      <c r="E254" t="s">
        <v>17</v>
      </c>
      <c r="F254">
        <v>2</v>
      </c>
      <c r="G254">
        <v>2914</v>
      </c>
      <c r="J254">
        <v>2</v>
      </c>
      <c r="L254">
        <v>2</v>
      </c>
      <c r="T254">
        <f t="shared" si="6"/>
        <v>2</v>
      </c>
      <c r="U254">
        <f t="shared" si="7"/>
        <v>2</v>
      </c>
    </row>
    <row r="255" spans="1:21" x14ac:dyDescent="0.25">
      <c r="A255" t="s">
        <v>4</v>
      </c>
      <c r="B255">
        <v>987626844</v>
      </c>
      <c r="C255" t="s">
        <v>38</v>
      </c>
      <c r="D255">
        <v>311650</v>
      </c>
      <c r="E255" t="s">
        <v>18</v>
      </c>
      <c r="F255">
        <v>25364</v>
      </c>
      <c r="G255">
        <v>551008</v>
      </c>
      <c r="H255">
        <v>57365</v>
      </c>
      <c r="I255">
        <v>22484</v>
      </c>
      <c r="J255">
        <v>102899</v>
      </c>
      <c r="K255">
        <v>-80</v>
      </c>
      <c r="L255">
        <v>182668</v>
      </c>
      <c r="M255">
        <v>65</v>
      </c>
      <c r="N255">
        <v>61909</v>
      </c>
      <c r="O255">
        <v>372</v>
      </c>
      <c r="P255">
        <v>1431</v>
      </c>
      <c r="Q255">
        <v>5906</v>
      </c>
      <c r="S255">
        <v>7709</v>
      </c>
      <c r="T255">
        <f t="shared" si="6"/>
        <v>25429</v>
      </c>
      <c r="U255">
        <f t="shared" si="7"/>
        <v>190377</v>
      </c>
    </row>
    <row r="256" spans="1:21" x14ac:dyDescent="0.25">
      <c r="A256" t="s">
        <v>4</v>
      </c>
      <c r="B256">
        <v>925549738</v>
      </c>
      <c r="C256" t="s">
        <v>39</v>
      </c>
      <c r="D256">
        <v>311200</v>
      </c>
      <c r="E256" t="s">
        <v>6</v>
      </c>
      <c r="F256">
        <v>158</v>
      </c>
      <c r="G256">
        <v>4041</v>
      </c>
      <c r="H256">
        <v>702</v>
      </c>
      <c r="I256">
        <v>143</v>
      </c>
      <c r="J256">
        <v>728</v>
      </c>
      <c r="L256">
        <v>1573</v>
      </c>
      <c r="M256">
        <v>2</v>
      </c>
      <c r="N256">
        <v>213</v>
      </c>
      <c r="O256">
        <v>27</v>
      </c>
      <c r="Q256">
        <v>39</v>
      </c>
      <c r="S256">
        <v>66</v>
      </c>
      <c r="T256">
        <f t="shared" si="6"/>
        <v>160</v>
      </c>
      <c r="U256">
        <f t="shared" si="7"/>
        <v>1639</v>
      </c>
    </row>
    <row r="257" spans="1:21" x14ac:dyDescent="0.25">
      <c r="A257" t="s">
        <v>4</v>
      </c>
      <c r="B257">
        <v>925549738</v>
      </c>
      <c r="C257" t="s">
        <v>39</v>
      </c>
      <c r="D257">
        <v>311210</v>
      </c>
      <c r="E257" t="s">
        <v>7</v>
      </c>
      <c r="F257">
        <v>1</v>
      </c>
      <c r="G257">
        <v>13</v>
      </c>
      <c r="H257">
        <v>5</v>
      </c>
      <c r="J257">
        <v>3</v>
      </c>
      <c r="L257">
        <v>8</v>
      </c>
      <c r="M257">
        <v>3</v>
      </c>
      <c r="N257">
        <v>708</v>
      </c>
      <c r="O257">
        <v>45</v>
      </c>
      <c r="Q257">
        <v>113</v>
      </c>
      <c r="S257">
        <v>158</v>
      </c>
      <c r="T257">
        <f t="shared" ref="T257:T320" si="8">F257+M257</f>
        <v>4</v>
      </c>
      <c r="U257">
        <f t="shared" ref="U257:U320" si="9">L257+S257</f>
        <v>166</v>
      </c>
    </row>
    <row r="258" spans="1:21" x14ac:dyDescent="0.25">
      <c r="A258" t="s">
        <v>4</v>
      </c>
      <c r="B258">
        <v>925549738</v>
      </c>
      <c r="C258" t="s">
        <v>39</v>
      </c>
      <c r="D258">
        <v>311250</v>
      </c>
      <c r="E258" t="s">
        <v>8</v>
      </c>
      <c r="F258">
        <v>5</v>
      </c>
      <c r="G258">
        <v>68</v>
      </c>
      <c r="H258">
        <v>24</v>
      </c>
      <c r="J258">
        <v>13</v>
      </c>
      <c r="L258">
        <v>37</v>
      </c>
      <c r="T258">
        <f t="shared" si="8"/>
        <v>5</v>
      </c>
      <c r="U258">
        <f t="shared" si="9"/>
        <v>37</v>
      </c>
    </row>
    <row r="259" spans="1:21" x14ac:dyDescent="0.25">
      <c r="A259" t="s">
        <v>4</v>
      </c>
      <c r="B259">
        <v>925549738</v>
      </c>
      <c r="C259" t="s">
        <v>39</v>
      </c>
      <c r="D259">
        <v>311350</v>
      </c>
      <c r="E259" t="s">
        <v>9</v>
      </c>
      <c r="F259">
        <v>80</v>
      </c>
      <c r="G259">
        <v>10892</v>
      </c>
      <c r="H259">
        <v>549</v>
      </c>
      <c r="I259">
        <v>1640</v>
      </c>
      <c r="J259">
        <v>1919</v>
      </c>
      <c r="L259">
        <v>4108</v>
      </c>
      <c r="M259">
        <v>1</v>
      </c>
      <c r="N259">
        <v>597</v>
      </c>
      <c r="O259">
        <v>11</v>
      </c>
      <c r="Q259">
        <v>103</v>
      </c>
      <c r="S259">
        <v>114</v>
      </c>
      <c r="T259">
        <f t="shared" si="8"/>
        <v>81</v>
      </c>
      <c r="U259">
        <f t="shared" si="9"/>
        <v>4222</v>
      </c>
    </row>
    <row r="260" spans="1:21" x14ac:dyDescent="0.25">
      <c r="A260" t="s">
        <v>4</v>
      </c>
      <c r="B260">
        <v>925549738</v>
      </c>
      <c r="C260" t="s">
        <v>39</v>
      </c>
      <c r="D260">
        <v>311400</v>
      </c>
      <c r="E260" t="s">
        <v>10</v>
      </c>
      <c r="F260">
        <v>20</v>
      </c>
      <c r="G260">
        <v>866</v>
      </c>
      <c r="H260">
        <v>118</v>
      </c>
      <c r="I260">
        <v>27</v>
      </c>
      <c r="J260">
        <v>148</v>
      </c>
      <c r="L260">
        <v>293</v>
      </c>
      <c r="M260">
        <v>2</v>
      </c>
      <c r="N260">
        <v>72</v>
      </c>
      <c r="O260">
        <v>26</v>
      </c>
      <c r="Q260">
        <v>15</v>
      </c>
      <c r="S260">
        <v>41</v>
      </c>
      <c r="T260">
        <f t="shared" si="8"/>
        <v>22</v>
      </c>
      <c r="U260">
        <f t="shared" si="9"/>
        <v>334</v>
      </c>
    </row>
    <row r="261" spans="1:21" x14ac:dyDescent="0.25">
      <c r="A261" t="s">
        <v>4</v>
      </c>
      <c r="B261">
        <v>925549738</v>
      </c>
      <c r="C261" t="s">
        <v>39</v>
      </c>
      <c r="D261">
        <v>311410</v>
      </c>
      <c r="E261" t="s">
        <v>11</v>
      </c>
      <c r="F261">
        <v>109</v>
      </c>
      <c r="G261">
        <v>2926</v>
      </c>
      <c r="H261">
        <v>505</v>
      </c>
      <c r="I261">
        <v>225</v>
      </c>
      <c r="J261">
        <v>492</v>
      </c>
      <c r="L261">
        <v>1222</v>
      </c>
      <c r="M261">
        <v>1</v>
      </c>
      <c r="N261">
        <v>11</v>
      </c>
      <c r="O261">
        <v>11</v>
      </c>
      <c r="Q261">
        <v>2</v>
      </c>
      <c r="S261">
        <v>13</v>
      </c>
      <c r="T261">
        <f t="shared" si="8"/>
        <v>110</v>
      </c>
      <c r="U261">
        <f t="shared" si="9"/>
        <v>1235</v>
      </c>
    </row>
    <row r="262" spans="1:21" x14ac:dyDescent="0.25">
      <c r="A262" t="s">
        <v>4</v>
      </c>
      <c r="B262">
        <v>925549738</v>
      </c>
      <c r="C262" t="s">
        <v>39</v>
      </c>
      <c r="D262">
        <v>311420</v>
      </c>
      <c r="E262" t="s">
        <v>12</v>
      </c>
      <c r="F262">
        <v>152</v>
      </c>
      <c r="G262">
        <v>12739</v>
      </c>
      <c r="H262">
        <v>905</v>
      </c>
      <c r="I262">
        <v>1500</v>
      </c>
      <c r="J262">
        <v>1954</v>
      </c>
      <c r="L262">
        <v>4359</v>
      </c>
      <c r="T262">
        <f t="shared" si="8"/>
        <v>152</v>
      </c>
      <c r="U262">
        <f t="shared" si="9"/>
        <v>4359</v>
      </c>
    </row>
    <row r="263" spans="1:21" x14ac:dyDescent="0.25">
      <c r="A263" t="s">
        <v>4</v>
      </c>
      <c r="B263">
        <v>925549738</v>
      </c>
      <c r="C263" t="s">
        <v>39</v>
      </c>
      <c r="D263">
        <v>311460</v>
      </c>
      <c r="E263" t="s">
        <v>13</v>
      </c>
      <c r="F263">
        <v>88</v>
      </c>
      <c r="G263">
        <v>2134</v>
      </c>
      <c r="H263">
        <v>372</v>
      </c>
      <c r="I263">
        <v>66</v>
      </c>
      <c r="J263">
        <v>373</v>
      </c>
      <c r="L263">
        <v>811</v>
      </c>
      <c r="T263">
        <f t="shared" si="8"/>
        <v>88</v>
      </c>
      <c r="U263">
        <f t="shared" si="9"/>
        <v>811</v>
      </c>
    </row>
    <row r="264" spans="1:21" x14ac:dyDescent="0.25">
      <c r="A264" t="s">
        <v>4</v>
      </c>
      <c r="B264">
        <v>925549738</v>
      </c>
      <c r="C264" t="s">
        <v>39</v>
      </c>
      <c r="D264">
        <v>311600</v>
      </c>
      <c r="E264" t="s">
        <v>14</v>
      </c>
      <c r="F264">
        <v>864</v>
      </c>
      <c r="G264">
        <v>46311</v>
      </c>
      <c r="H264">
        <v>4585</v>
      </c>
      <c r="I264">
        <v>5458</v>
      </c>
      <c r="J264">
        <v>7350</v>
      </c>
      <c r="L264">
        <v>17393</v>
      </c>
      <c r="M264">
        <v>7</v>
      </c>
      <c r="N264">
        <v>985</v>
      </c>
      <c r="O264">
        <v>90</v>
      </c>
      <c r="Q264">
        <v>191</v>
      </c>
      <c r="S264">
        <v>281</v>
      </c>
      <c r="T264">
        <f t="shared" si="8"/>
        <v>871</v>
      </c>
      <c r="U264">
        <f t="shared" si="9"/>
        <v>17674</v>
      </c>
    </row>
    <row r="265" spans="1:21" x14ac:dyDescent="0.25">
      <c r="A265" t="s">
        <v>4</v>
      </c>
      <c r="B265">
        <v>925549738</v>
      </c>
      <c r="C265" t="s">
        <v>39</v>
      </c>
      <c r="D265">
        <v>311610</v>
      </c>
      <c r="E265" t="s">
        <v>15</v>
      </c>
      <c r="F265">
        <v>8696</v>
      </c>
      <c r="G265">
        <v>116785</v>
      </c>
      <c r="H265">
        <v>30027</v>
      </c>
      <c r="I265">
        <v>413</v>
      </c>
      <c r="J265">
        <v>20968</v>
      </c>
      <c r="L265">
        <v>51408</v>
      </c>
      <c r="M265">
        <v>1</v>
      </c>
      <c r="N265">
        <v>85</v>
      </c>
      <c r="O265">
        <v>11</v>
      </c>
      <c r="Q265">
        <v>16</v>
      </c>
      <c r="S265">
        <v>27</v>
      </c>
      <c r="T265">
        <f t="shared" si="8"/>
        <v>8697</v>
      </c>
      <c r="U265">
        <f t="shared" si="9"/>
        <v>51435</v>
      </c>
    </row>
    <row r="266" spans="1:21" x14ac:dyDescent="0.25">
      <c r="A266" t="s">
        <v>4</v>
      </c>
      <c r="B266">
        <v>925549738</v>
      </c>
      <c r="C266" t="s">
        <v>39</v>
      </c>
      <c r="D266">
        <v>311620</v>
      </c>
      <c r="E266" t="s">
        <v>16</v>
      </c>
      <c r="F266">
        <v>1230</v>
      </c>
      <c r="G266">
        <v>6089</v>
      </c>
      <c r="H266">
        <v>4215</v>
      </c>
      <c r="J266">
        <v>1100</v>
      </c>
      <c r="L266">
        <v>5315</v>
      </c>
      <c r="T266">
        <f t="shared" si="8"/>
        <v>1230</v>
      </c>
      <c r="U266">
        <f t="shared" si="9"/>
        <v>5315</v>
      </c>
    </row>
    <row r="267" spans="1:21" x14ac:dyDescent="0.25">
      <c r="A267" t="s">
        <v>4</v>
      </c>
      <c r="B267">
        <v>925549738</v>
      </c>
      <c r="C267" t="s">
        <v>39</v>
      </c>
      <c r="D267">
        <v>311650</v>
      </c>
      <c r="E267" t="s">
        <v>18</v>
      </c>
      <c r="F267">
        <v>11403</v>
      </c>
      <c r="G267">
        <v>202864</v>
      </c>
      <c r="H267">
        <v>42007</v>
      </c>
      <c r="I267">
        <v>9472</v>
      </c>
      <c r="J267">
        <v>35048</v>
      </c>
      <c r="L267">
        <v>86527</v>
      </c>
      <c r="M267">
        <v>17</v>
      </c>
      <c r="N267">
        <v>2671</v>
      </c>
      <c r="O267">
        <v>221</v>
      </c>
      <c r="Q267">
        <v>479</v>
      </c>
      <c r="S267">
        <v>700</v>
      </c>
      <c r="T267">
        <f t="shared" si="8"/>
        <v>11420</v>
      </c>
      <c r="U267">
        <f t="shared" si="9"/>
        <v>87227</v>
      </c>
    </row>
    <row r="268" spans="1:21" x14ac:dyDescent="0.25">
      <c r="A268" t="s">
        <v>4</v>
      </c>
      <c r="B268">
        <v>982974011</v>
      </c>
      <c r="C268" t="s">
        <v>40</v>
      </c>
      <c r="D268">
        <v>311200</v>
      </c>
      <c r="E268" t="s">
        <v>6</v>
      </c>
      <c r="F268">
        <v>1949</v>
      </c>
      <c r="G268">
        <v>65890</v>
      </c>
      <c r="H268">
        <v>10255</v>
      </c>
      <c r="I268">
        <v>3221</v>
      </c>
      <c r="J268">
        <v>10307</v>
      </c>
      <c r="L268">
        <v>23783</v>
      </c>
      <c r="M268">
        <v>61</v>
      </c>
      <c r="N268">
        <v>48437</v>
      </c>
      <c r="O268">
        <v>319</v>
      </c>
      <c r="P268">
        <v>1226</v>
      </c>
      <c r="Q268">
        <v>3870</v>
      </c>
      <c r="S268">
        <v>5415</v>
      </c>
      <c r="T268">
        <f t="shared" si="8"/>
        <v>2010</v>
      </c>
      <c r="U268">
        <f t="shared" si="9"/>
        <v>29198</v>
      </c>
    </row>
    <row r="269" spans="1:21" x14ac:dyDescent="0.25">
      <c r="A269" t="s">
        <v>4</v>
      </c>
      <c r="B269">
        <v>982974011</v>
      </c>
      <c r="C269" t="s">
        <v>40</v>
      </c>
      <c r="D269">
        <v>311210</v>
      </c>
      <c r="E269" t="s">
        <v>7</v>
      </c>
      <c r="F269">
        <v>73</v>
      </c>
      <c r="G269">
        <v>5565</v>
      </c>
      <c r="H269">
        <v>361</v>
      </c>
      <c r="I269">
        <v>1152</v>
      </c>
      <c r="J269">
        <v>510</v>
      </c>
      <c r="L269">
        <v>2023</v>
      </c>
      <c r="M269">
        <v>26</v>
      </c>
      <c r="N269">
        <v>11962</v>
      </c>
      <c r="O269">
        <v>112</v>
      </c>
      <c r="P269">
        <v>754</v>
      </c>
      <c r="Q269">
        <v>856</v>
      </c>
      <c r="S269">
        <v>1722</v>
      </c>
      <c r="T269">
        <f t="shared" si="8"/>
        <v>99</v>
      </c>
      <c r="U269">
        <f t="shared" si="9"/>
        <v>3745</v>
      </c>
    </row>
    <row r="270" spans="1:21" x14ac:dyDescent="0.25">
      <c r="A270" t="s">
        <v>4</v>
      </c>
      <c r="B270">
        <v>982974011</v>
      </c>
      <c r="C270" t="s">
        <v>40</v>
      </c>
      <c r="D270">
        <v>311250</v>
      </c>
      <c r="E270" t="s">
        <v>8</v>
      </c>
      <c r="F270">
        <v>103</v>
      </c>
      <c r="G270">
        <v>11683</v>
      </c>
      <c r="H270">
        <v>414</v>
      </c>
      <c r="I270">
        <v>3031</v>
      </c>
      <c r="J270">
        <v>823</v>
      </c>
      <c r="K270">
        <v>0</v>
      </c>
      <c r="L270">
        <v>4268</v>
      </c>
      <c r="M270">
        <v>2</v>
      </c>
      <c r="N270">
        <v>408</v>
      </c>
      <c r="O270">
        <v>8</v>
      </c>
      <c r="P270">
        <v>267</v>
      </c>
      <c r="Q270">
        <v>24</v>
      </c>
      <c r="S270">
        <v>299</v>
      </c>
      <c r="T270">
        <f t="shared" si="8"/>
        <v>105</v>
      </c>
      <c r="U270">
        <f t="shared" si="9"/>
        <v>4567</v>
      </c>
    </row>
    <row r="271" spans="1:21" x14ac:dyDescent="0.25">
      <c r="A271" t="s">
        <v>4</v>
      </c>
      <c r="B271">
        <v>982974011</v>
      </c>
      <c r="C271" t="s">
        <v>40</v>
      </c>
      <c r="D271">
        <v>311350</v>
      </c>
      <c r="E271" t="s">
        <v>9</v>
      </c>
      <c r="F271">
        <v>1418</v>
      </c>
      <c r="G271">
        <v>505573</v>
      </c>
      <c r="H271">
        <v>8337</v>
      </c>
      <c r="I271">
        <v>79528</v>
      </c>
      <c r="J271">
        <v>35469</v>
      </c>
      <c r="L271">
        <v>123334</v>
      </c>
      <c r="M271">
        <v>22</v>
      </c>
      <c r="N271">
        <v>26421</v>
      </c>
      <c r="O271">
        <v>100</v>
      </c>
      <c r="P271">
        <v>2802</v>
      </c>
      <c r="Q271">
        <v>1512</v>
      </c>
      <c r="R271">
        <v>0</v>
      </c>
      <c r="S271">
        <v>4414</v>
      </c>
      <c r="T271">
        <f t="shared" si="8"/>
        <v>1440</v>
      </c>
      <c r="U271">
        <f t="shared" si="9"/>
        <v>127748</v>
      </c>
    </row>
    <row r="272" spans="1:21" x14ac:dyDescent="0.25">
      <c r="A272" t="s">
        <v>4</v>
      </c>
      <c r="B272">
        <v>982974011</v>
      </c>
      <c r="C272" t="s">
        <v>40</v>
      </c>
      <c r="D272">
        <v>311400</v>
      </c>
      <c r="E272" t="s">
        <v>10</v>
      </c>
      <c r="F272">
        <v>809</v>
      </c>
      <c r="G272">
        <v>90393</v>
      </c>
      <c r="H272">
        <v>3217</v>
      </c>
      <c r="I272">
        <v>14037</v>
      </c>
      <c r="J272">
        <v>7447</v>
      </c>
      <c r="L272">
        <v>24701</v>
      </c>
      <c r="M272">
        <v>14</v>
      </c>
      <c r="N272">
        <v>14884</v>
      </c>
      <c r="O272">
        <v>64</v>
      </c>
      <c r="P272">
        <v>808</v>
      </c>
      <c r="Q272">
        <v>802</v>
      </c>
      <c r="R272">
        <v>0</v>
      </c>
      <c r="S272">
        <v>1674</v>
      </c>
      <c r="T272">
        <f t="shared" si="8"/>
        <v>823</v>
      </c>
      <c r="U272">
        <f t="shared" si="9"/>
        <v>26375</v>
      </c>
    </row>
    <row r="273" spans="1:21" x14ac:dyDescent="0.25">
      <c r="A273" t="s">
        <v>4</v>
      </c>
      <c r="B273">
        <v>982974011</v>
      </c>
      <c r="C273" t="s">
        <v>40</v>
      </c>
      <c r="D273">
        <v>311410</v>
      </c>
      <c r="E273" t="s">
        <v>11</v>
      </c>
      <c r="F273">
        <v>4873</v>
      </c>
      <c r="G273">
        <v>140453</v>
      </c>
      <c r="H273">
        <v>13993</v>
      </c>
      <c r="I273">
        <v>15554</v>
      </c>
      <c r="J273">
        <v>19619</v>
      </c>
      <c r="L273">
        <v>49166</v>
      </c>
      <c r="M273">
        <v>1</v>
      </c>
      <c r="N273">
        <v>99</v>
      </c>
      <c r="O273">
        <v>5</v>
      </c>
      <c r="P273">
        <v>25</v>
      </c>
      <c r="Q273">
        <v>7</v>
      </c>
      <c r="S273">
        <v>37</v>
      </c>
      <c r="T273">
        <f t="shared" si="8"/>
        <v>4874</v>
      </c>
      <c r="U273">
        <f t="shared" si="9"/>
        <v>49203</v>
      </c>
    </row>
    <row r="274" spans="1:21" x14ac:dyDescent="0.25">
      <c r="A274" t="s">
        <v>4</v>
      </c>
      <c r="B274">
        <v>982974011</v>
      </c>
      <c r="C274" t="s">
        <v>40</v>
      </c>
      <c r="D274">
        <v>311420</v>
      </c>
      <c r="E274" t="s">
        <v>12</v>
      </c>
      <c r="F274">
        <v>3658</v>
      </c>
      <c r="G274">
        <v>397801</v>
      </c>
      <c r="H274">
        <v>18114</v>
      </c>
      <c r="I274">
        <v>58585</v>
      </c>
      <c r="J274">
        <v>37046</v>
      </c>
      <c r="K274">
        <v>0</v>
      </c>
      <c r="L274">
        <v>113745</v>
      </c>
      <c r="M274">
        <v>3</v>
      </c>
      <c r="N274">
        <v>936</v>
      </c>
      <c r="O274">
        <v>15</v>
      </c>
      <c r="P274">
        <v>41</v>
      </c>
      <c r="Q274">
        <v>73</v>
      </c>
      <c r="S274">
        <v>129</v>
      </c>
      <c r="T274">
        <f t="shared" si="8"/>
        <v>3661</v>
      </c>
      <c r="U274">
        <f t="shared" si="9"/>
        <v>113874</v>
      </c>
    </row>
    <row r="275" spans="1:21" x14ac:dyDescent="0.25">
      <c r="A275" t="s">
        <v>4</v>
      </c>
      <c r="B275">
        <v>982974011</v>
      </c>
      <c r="C275" t="s">
        <v>40</v>
      </c>
      <c r="D275">
        <v>311460</v>
      </c>
      <c r="E275" t="s">
        <v>13</v>
      </c>
      <c r="F275">
        <v>1000</v>
      </c>
      <c r="G275">
        <v>74415</v>
      </c>
      <c r="H275">
        <v>4509</v>
      </c>
      <c r="I275">
        <v>11077</v>
      </c>
      <c r="J275">
        <v>7080</v>
      </c>
      <c r="K275">
        <v>0</v>
      </c>
      <c r="L275">
        <v>22666</v>
      </c>
      <c r="M275">
        <v>3</v>
      </c>
      <c r="N275">
        <v>3684</v>
      </c>
      <c r="O275">
        <v>12</v>
      </c>
      <c r="P275">
        <v>1520</v>
      </c>
      <c r="Q275">
        <v>168</v>
      </c>
      <c r="S275">
        <v>1700</v>
      </c>
      <c r="T275">
        <f t="shared" si="8"/>
        <v>1003</v>
      </c>
      <c r="U275">
        <f t="shared" si="9"/>
        <v>24366</v>
      </c>
    </row>
    <row r="276" spans="1:21" x14ac:dyDescent="0.25">
      <c r="A276" t="s">
        <v>4</v>
      </c>
      <c r="B276">
        <v>982974011</v>
      </c>
      <c r="C276" t="s">
        <v>40</v>
      </c>
      <c r="D276">
        <v>311600</v>
      </c>
      <c r="E276" t="s">
        <v>14</v>
      </c>
      <c r="F276">
        <v>28572</v>
      </c>
      <c r="G276">
        <v>1461280</v>
      </c>
      <c r="H276">
        <v>117040</v>
      </c>
      <c r="I276">
        <v>205687</v>
      </c>
      <c r="J276">
        <v>153550</v>
      </c>
      <c r="K276">
        <v>0</v>
      </c>
      <c r="L276">
        <v>476277</v>
      </c>
      <c r="M276">
        <v>60</v>
      </c>
      <c r="N276">
        <v>21895</v>
      </c>
      <c r="O276">
        <v>305</v>
      </c>
      <c r="P276">
        <v>1467</v>
      </c>
      <c r="Q276">
        <v>1599</v>
      </c>
      <c r="R276">
        <v>0</v>
      </c>
      <c r="S276">
        <v>3371</v>
      </c>
      <c r="T276">
        <f t="shared" si="8"/>
        <v>28632</v>
      </c>
      <c r="U276">
        <f t="shared" si="9"/>
        <v>479648</v>
      </c>
    </row>
    <row r="277" spans="1:21" x14ac:dyDescent="0.25">
      <c r="A277" t="s">
        <v>4</v>
      </c>
      <c r="B277">
        <v>982974011</v>
      </c>
      <c r="C277" t="s">
        <v>40</v>
      </c>
      <c r="D277">
        <v>311610</v>
      </c>
      <c r="E277" t="s">
        <v>15</v>
      </c>
      <c r="F277">
        <v>232584</v>
      </c>
      <c r="G277">
        <v>2789559</v>
      </c>
      <c r="H277">
        <v>646532</v>
      </c>
      <c r="I277">
        <v>870</v>
      </c>
      <c r="J277">
        <v>481245</v>
      </c>
      <c r="K277">
        <v>0</v>
      </c>
      <c r="L277">
        <v>1128647</v>
      </c>
      <c r="M277">
        <v>0</v>
      </c>
      <c r="N277">
        <v>0</v>
      </c>
      <c r="O277">
        <v>0</v>
      </c>
      <c r="Q277">
        <v>0</v>
      </c>
      <c r="S277">
        <v>0</v>
      </c>
      <c r="T277">
        <f t="shared" si="8"/>
        <v>232584</v>
      </c>
      <c r="U277">
        <f t="shared" si="9"/>
        <v>1128647</v>
      </c>
    </row>
    <row r="278" spans="1:21" x14ac:dyDescent="0.25">
      <c r="A278" t="s">
        <v>4</v>
      </c>
      <c r="B278">
        <v>982974011</v>
      </c>
      <c r="C278" t="s">
        <v>40</v>
      </c>
      <c r="D278">
        <v>311620</v>
      </c>
      <c r="E278" t="s">
        <v>16</v>
      </c>
      <c r="F278">
        <v>37629</v>
      </c>
      <c r="G278">
        <v>192606</v>
      </c>
      <c r="H278">
        <v>113130</v>
      </c>
      <c r="I278">
        <v>63</v>
      </c>
      <c r="J278">
        <v>33886</v>
      </c>
      <c r="K278">
        <v>0</v>
      </c>
      <c r="L278">
        <v>147079</v>
      </c>
      <c r="M278">
        <v>0</v>
      </c>
      <c r="N278">
        <v>0</v>
      </c>
      <c r="O278">
        <v>0</v>
      </c>
      <c r="Q278">
        <v>0</v>
      </c>
      <c r="S278">
        <v>0</v>
      </c>
      <c r="T278">
        <f t="shared" si="8"/>
        <v>37629</v>
      </c>
      <c r="U278">
        <f t="shared" si="9"/>
        <v>147079</v>
      </c>
    </row>
    <row r="279" spans="1:21" x14ac:dyDescent="0.25">
      <c r="A279" t="s">
        <v>4</v>
      </c>
      <c r="B279">
        <v>982974011</v>
      </c>
      <c r="C279" t="s">
        <v>40</v>
      </c>
      <c r="D279">
        <v>311640</v>
      </c>
      <c r="E279" t="s">
        <v>17</v>
      </c>
      <c r="F279">
        <v>8</v>
      </c>
      <c r="G279">
        <v>28306</v>
      </c>
      <c r="H279">
        <v>37</v>
      </c>
      <c r="I279">
        <v>2551</v>
      </c>
      <c r="J279">
        <v>1347</v>
      </c>
      <c r="L279">
        <v>3935</v>
      </c>
      <c r="T279">
        <f t="shared" si="8"/>
        <v>8</v>
      </c>
      <c r="U279">
        <f t="shared" si="9"/>
        <v>3935</v>
      </c>
    </row>
    <row r="280" spans="1:21" x14ac:dyDescent="0.25">
      <c r="A280" t="s">
        <v>4</v>
      </c>
      <c r="B280">
        <v>982974011</v>
      </c>
      <c r="C280" t="s">
        <v>40</v>
      </c>
      <c r="D280">
        <v>311650</v>
      </c>
      <c r="E280" t="s">
        <v>18</v>
      </c>
      <c r="F280">
        <v>312676</v>
      </c>
      <c r="G280">
        <v>5763524</v>
      </c>
      <c r="H280">
        <v>935939</v>
      </c>
      <c r="I280">
        <v>395356</v>
      </c>
      <c r="J280">
        <v>788329</v>
      </c>
      <c r="K280">
        <v>0</v>
      </c>
      <c r="L280">
        <v>2119624</v>
      </c>
      <c r="M280">
        <v>192</v>
      </c>
      <c r="N280">
        <v>128726</v>
      </c>
      <c r="O280">
        <v>940</v>
      </c>
      <c r="P280">
        <v>8910</v>
      </c>
      <c r="Q280">
        <v>8911</v>
      </c>
      <c r="R280">
        <v>0</v>
      </c>
      <c r="S280">
        <v>18761</v>
      </c>
      <c r="T280">
        <f t="shared" si="8"/>
        <v>312868</v>
      </c>
      <c r="U280">
        <f t="shared" si="9"/>
        <v>2138385</v>
      </c>
    </row>
    <row r="281" spans="1:21" x14ac:dyDescent="0.25">
      <c r="A281" t="s">
        <v>4</v>
      </c>
      <c r="B281">
        <v>953681781</v>
      </c>
      <c r="C281" t="s">
        <v>41</v>
      </c>
      <c r="D281">
        <v>311200</v>
      </c>
      <c r="E281" t="s">
        <v>6</v>
      </c>
      <c r="F281">
        <v>362</v>
      </c>
      <c r="G281">
        <v>9795</v>
      </c>
      <c r="H281">
        <v>1445</v>
      </c>
      <c r="I281">
        <v>155</v>
      </c>
      <c r="J281">
        <v>998</v>
      </c>
      <c r="L281">
        <v>2598</v>
      </c>
      <c r="T281">
        <f t="shared" si="8"/>
        <v>362</v>
      </c>
      <c r="U281">
        <f t="shared" si="9"/>
        <v>2598</v>
      </c>
    </row>
    <row r="282" spans="1:21" x14ac:dyDescent="0.25">
      <c r="A282" t="s">
        <v>4</v>
      </c>
      <c r="B282">
        <v>953681781</v>
      </c>
      <c r="C282" t="s">
        <v>41</v>
      </c>
      <c r="D282">
        <v>311250</v>
      </c>
      <c r="E282" t="s">
        <v>8</v>
      </c>
      <c r="F282">
        <v>5</v>
      </c>
      <c r="G282">
        <v>511</v>
      </c>
      <c r="H282">
        <v>22</v>
      </c>
      <c r="I282">
        <v>106</v>
      </c>
      <c r="J282">
        <v>89</v>
      </c>
      <c r="L282">
        <v>217</v>
      </c>
      <c r="T282">
        <f t="shared" si="8"/>
        <v>5</v>
      </c>
      <c r="U282">
        <f t="shared" si="9"/>
        <v>217</v>
      </c>
    </row>
    <row r="283" spans="1:21" x14ac:dyDescent="0.25">
      <c r="A283" t="s">
        <v>4</v>
      </c>
      <c r="B283">
        <v>953681781</v>
      </c>
      <c r="C283" t="s">
        <v>41</v>
      </c>
      <c r="D283">
        <v>311350</v>
      </c>
      <c r="E283" t="s">
        <v>9</v>
      </c>
      <c r="F283">
        <v>53</v>
      </c>
      <c r="G283">
        <v>5777</v>
      </c>
      <c r="H283">
        <v>265</v>
      </c>
      <c r="I283">
        <v>878</v>
      </c>
      <c r="J283">
        <v>528</v>
      </c>
      <c r="L283">
        <v>1671</v>
      </c>
      <c r="T283">
        <f t="shared" si="8"/>
        <v>53</v>
      </c>
      <c r="U283">
        <f t="shared" si="9"/>
        <v>1671</v>
      </c>
    </row>
    <row r="284" spans="1:21" x14ac:dyDescent="0.25">
      <c r="A284" t="s">
        <v>4</v>
      </c>
      <c r="B284">
        <v>953681781</v>
      </c>
      <c r="C284" t="s">
        <v>41</v>
      </c>
      <c r="D284">
        <v>311400</v>
      </c>
      <c r="E284" t="s">
        <v>10</v>
      </c>
      <c r="F284">
        <v>105</v>
      </c>
      <c r="G284">
        <v>6124</v>
      </c>
      <c r="H284">
        <v>436</v>
      </c>
      <c r="I284">
        <v>771</v>
      </c>
      <c r="J284">
        <v>565</v>
      </c>
      <c r="L284">
        <v>1772</v>
      </c>
      <c r="T284">
        <f t="shared" si="8"/>
        <v>105</v>
      </c>
      <c r="U284">
        <f t="shared" si="9"/>
        <v>1772</v>
      </c>
    </row>
    <row r="285" spans="1:21" x14ac:dyDescent="0.25">
      <c r="A285" t="s">
        <v>4</v>
      </c>
      <c r="B285">
        <v>953681781</v>
      </c>
      <c r="C285" t="s">
        <v>41</v>
      </c>
      <c r="D285">
        <v>311410</v>
      </c>
      <c r="E285" t="s">
        <v>11</v>
      </c>
      <c r="F285">
        <v>188</v>
      </c>
      <c r="G285">
        <v>5356</v>
      </c>
      <c r="H285">
        <v>1352</v>
      </c>
      <c r="I285">
        <v>389</v>
      </c>
      <c r="J285">
        <v>516</v>
      </c>
      <c r="K285">
        <v>261</v>
      </c>
      <c r="L285">
        <v>2518</v>
      </c>
      <c r="T285">
        <f t="shared" si="8"/>
        <v>188</v>
      </c>
      <c r="U285">
        <f t="shared" si="9"/>
        <v>2518</v>
      </c>
    </row>
    <row r="286" spans="1:21" x14ac:dyDescent="0.25">
      <c r="A286" t="s">
        <v>4</v>
      </c>
      <c r="B286">
        <v>953681781</v>
      </c>
      <c r="C286" t="s">
        <v>41</v>
      </c>
      <c r="D286">
        <v>311420</v>
      </c>
      <c r="E286" t="s">
        <v>12</v>
      </c>
      <c r="F286">
        <v>158</v>
      </c>
      <c r="G286">
        <v>16384</v>
      </c>
      <c r="H286">
        <v>884</v>
      </c>
      <c r="I286">
        <v>2081</v>
      </c>
      <c r="J286">
        <v>1479</v>
      </c>
      <c r="L286">
        <v>4444</v>
      </c>
      <c r="T286">
        <f t="shared" si="8"/>
        <v>158</v>
      </c>
      <c r="U286">
        <f t="shared" si="9"/>
        <v>4444</v>
      </c>
    </row>
    <row r="287" spans="1:21" x14ac:dyDescent="0.25">
      <c r="A287" t="s">
        <v>4</v>
      </c>
      <c r="B287">
        <v>953681781</v>
      </c>
      <c r="C287" t="s">
        <v>41</v>
      </c>
      <c r="D287">
        <v>311460</v>
      </c>
      <c r="E287" t="s">
        <v>13</v>
      </c>
      <c r="F287">
        <v>39</v>
      </c>
      <c r="G287">
        <v>1898</v>
      </c>
      <c r="H287">
        <v>179</v>
      </c>
      <c r="I287">
        <v>270</v>
      </c>
      <c r="J287">
        <v>172</v>
      </c>
      <c r="L287">
        <v>621</v>
      </c>
      <c r="T287">
        <f t="shared" si="8"/>
        <v>39</v>
      </c>
      <c r="U287">
        <f t="shared" si="9"/>
        <v>621</v>
      </c>
    </row>
    <row r="288" spans="1:21" x14ac:dyDescent="0.25">
      <c r="A288" t="s">
        <v>4</v>
      </c>
      <c r="B288">
        <v>953681781</v>
      </c>
      <c r="C288" t="s">
        <v>41</v>
      </c>
      <c r="D288">
        <v>311600</v>
      </c>
      <c r="E288" t="s">
        <v>14</v>
      </c>
      <c r="F288">
        <v>911</v>
      </c>
      <c r="G288">
        <v>55985</v>
      </c>
      <c r="H288">
        <v>4266</v>
      </c>
      <c r="I288">
        <v>7424</v>
      </c>
      <c r="J288">
        <v>5190</v>
      </c>
      <c r="K288">
        <v>29</v>
      </c>
      <c r="L288">
        <v>16909</v>
      </c>
      <c r="T288">
        <f t="shared" si="8"/>
        <v>911</v>
      </c>
      <c r="U288">
        <f t="shared" si="9"/>
        <v>16909</v>
      </c>
    </row>
    <row r="289" spans="1:21" x14ac:dyDescent="0.25">
      <c r="A289" t="s">
        <v>4</v>
      </c>
      <c r="B289">
        <v>953681781</v>
      </c>
      <c r="C289" t="s">
        <v>41</v>
      </c>
      <c r="D289">
        <v>311610</v>
      </c>
      <c r="E289" t="s">
        <v>15</v>
      </c>
      <c r="F289">
        <v>5330</v>
      </c>
      <c r="G289">
        <v>81319</v>
      </c>
      <c r="H289">
        <v>18939</v>
      </c>
      <c r="I289">
        <v>8</v>
      </c>
      <c r="J289">
        <v>8246</v>
      </c>
      <c r="L289">
        <v>27193</v>
      </c>
      <c r="T289">
        <f t="shared" si="8"/>
        <v>5330</v>
      </c>
      <c r="U289">
        <f t="shared" si="9"/>
        <v>27193</v>
      </c>
    </row>
    <row r="290" spans="1:21" x14ac:dyDescent="0.25">
      <c r="A290" t="s">
        <v>4</v>
      </c>
      <c r="B290">
        <v>953681781</v>
      </c>
      <c r="C290" t="s">
        <v>41</v>
      </c>
      <c r="D290">
        <v>311620</v>
      </c>
      <c r="E290" t="s">
        <v>16</v>
      </c>
      <c r="F290">
        <v>9246</v>
      </c>
      <c r="G290">
        <v>70497</v>
      </c>
      <c r="H290">
        <v>31738</v>
      </c>
      <c r="I290">
        <v>42</v>
      </c>
      <c r="J290">
        <v>7266</v>
      </c>
      <c r="L290">
        <v>39046</v>
      </c>
      <c r="T290">
        <f t="shared" si="8"/>
        <v>9246</v>
      </c>
      <c r="U290">
        <f t="shared" si="9"/>
        <v>39046</v>
      </c>
    </row>
    <row r="291" spans="1:21" x14ac:dyDescent="0.25">
      <c r="A291" t="s">
        <v>4</v>
      </c>
      <c r="B291">
        <v>953681781</v>
      </c>
      <c r="C291" t="s">
        <v>41</v>
      </c>
      <c r="D291">
        <v>311650</v>
      </c>
      <c r="E291" t="s">
        <v>18</v>
      </c>
      <c r="F291">
        <v>16397</v>
      </c>
      <c r="G291">
        <v>253646</v>
      </c>
      <c r="H291">
        <v>59526</v>
      </c>
      <c r="I291">
        <v>12124</v>
      </c>
      <c r="J291">
        <v>25049</v>
      </c>
      <c r="K291">
        <v>290</v>
      </c>
      <c r="L291">
        <v>96989</v>
      </c>
      <c r="T291">
        <f t="shared" si="8"/>
        <v>16397</v>
      </c>
      <c r="U291">
        <f t="shared" si="9"/>
        <v>96989</v>
      </c>
    </row>
    <row r="292" spans="1:21" x14ac:dyDescent="0.25">
      <c r="A292" t="s">
        <v>4</v>
      </c>
      <c r="B292">
        <v>971589752</v>
      </c>
      <c r="C292" t="s">
        <v>42</v>
      </c>
      <c r="D292">
        <v>311200</v>
      </c>
      <c r="E292" t="s">
        <v>6</v>
      </c>
      <c r="F292">
        <v>164</v>
      </c>
      <c r="G292">
        <v>6376</v>
      </c>
      <c r="H292">
        <v>471</v>
      </c>
      <c r="I292">
        <v>175</v>
      </c>
      <c r="J292">
        <v>1021</v>
      </c>
      <c r="L292">
        <v>1667</v>
      </c>
      <c r="T292">
        <f t="shared" si="8"/>
        <v>164</v>
      </c>
      <c r="U292">
        <f t="shared" si="9"/>
        <v>1667</v>
      </c>
    </row>
    <row r="293" spans="1:21" x14ac:dyDescent="0.25">
      <c r="A293" t="s">
        <v>4</v>
      </c>
      <c r="B293">
        <v>971589752</v>
      </c>
      <c r="C293" t="s">
        <v>42</v>
      </c>
      <c r="D293">
        <v>311250</v>
      </c>
      <c r="E293" t="s">
        <v>8</v>
      </c>
      <c r="F293">
        <v>8</v>
      </c>
      <c r="G293">
        <v>630</v>
      </c>
      <c r="H293">
        <v>23</v>
      </c>
      <c r="I293">
        <v>99</v>
      </c>
      <c r="J293">
        <v>65</v>
      </c>
      <c r="L293">
        <v>187</v>
      </c>
      <c r="T293">
        <f t="shared" si="8"/>
        <v>8</v>
      </c>
      <c r="U293">
        <f t="shared" si="9"/>
        <v>187</v>
      </c>
    </row>
    <row r="294" spans="1:21" x14ac:dyDescent="0.25">
      <c r="A294" t="s">
        <v>4</v>
      </c>
      <c r="B294">
        <v>971589752</v>
      </c>
      <c r="C294" t="s">
        <v>42</v>
      </c>
      <c r="D294">
        <v>311350</v>
      </c>
      <c r="E294" t="s">
        <v>9</v>
      </c>
      <c r="F294">
        <v>91</v>
      </c>
      <c r="G294">
        <v>34569</v>
      </c>
      <c r="H294">
        <v>295</v>
      </c>
      <c r="I294">
        <v>2564</v>
      </c>
      <c r="J294">
        <v>3187</v>
      </c>
      <c r="L294">
        <v>6046</v>
      </c>
      <c r="M294">
        <v>1</v>
      </c>
      <c r="N294">
        <v>161</v>
      </c>
      <c r="Q294">
        <v>22</v>
      </c>
      <c r="S294">
        <v>22</v>
      </c>
      <c r="T294">
        <f t="shared" si="8"/>
        <v>92</v>
      </c>
      <c r="U294">
        <f t="shared" si="9"/>
        <v>6068</v>
      </c>
    </row>
    <row r="295" spans="1:21" x14ac:dyDescent="0.25">
      <c r="A295" t="s">
        <v>4</v>
      </c>
      <c r="B295">
        <v>971589752</v>
      </c>
      <c r="C295" t="s">
        <v>42</v>
      </c>
      <c r="D295">
        <v>311400</v>
      </c>
      <c r="E295" t="s">
        <v>10</v>
      </c>
      <c r="F295">
        <v>481</v>
      </c>
      <c r="G295">
        <v>13564</v>
      </c>
      <c r="H295">
        <v>1142</v>
      </c>
      <c r="I295">
        <v>603</v>
      </c>
      <c r="J295">
        <v>1692</v>
      </c>
      <c r="L295">
        <v>3437</v>
      </c>
      <c r="M295">
        <v>1</v>
      </c>
      <c r="N295">
        <v>11</v>
      </c>
      <c r="Q295">
        <v>1</v>
      </c>
      <c r="S295">
        <v>1</v>
      </c>
      <c r="T295">
        <f t="shared" si="8"/>
        <v>482</v>
      </c>
      <c r="U295">
        <f t="shared" si="9"/>
        <v>3438</v>
      </c>
    </row>
    <row r="296" spans="1:21" x14ac:dyDescent="0.25">
      <c r="A296" t="s">
        <v>4</v>
      </c>
      <c r="B296">
        <v>971589752</v>
      </c>
      <c r="C296" t="s">
        <v>42</v>
      </c>
      <c r="D296">
        <v>311410</v>
      </c>
      <c r="E296" t="s">
        <v>11</v>
      </c>
      <c r="F296">
        <v>524</v>
      </c>
      <c r="G296">
        <v>16117</v>
      </c>
      <c r="H296">
        <v>1563</v>
      </c>
      <c r="I296">
        <v>772</v>
      </c>
      <c r="J296">
        <v>2715</v>
      </c>
      <c r="L296">
        <v>5050</v>
      </c>
      <c r="T296">
        <f t="shared" si="8"/>
        <v>524</v>
      </c>
      <c r="U296">
        <f t="shared" si="9"/>
        <v>5050</v>
      </c>
    </row>
    <row r="297" spans="1:21" x14ac:dyDescent="0.25">
      <c r="A297" t="s">
        <v>4</v>
      </c>
      <c r="B297">
        <v>971589752</v>
      </c>
      <c r="C297" t="s">
        <v>42</v>
      </c>
      <c r="D297">
        <v>311420</v>
      </c>
      <c r="E297" t="s">
        <v>12</v>
      </c>
      <c r="F297">
        <v>246</v>
      </c>
      <c r="G297">
        <v>25230</v>
      </c>
      <c r="H297">
        <v>674</v>
      </c>
      <c r="I297">
        <v>2275</v>
      </c>
      <c r="J297">
        <v>2717</v>
      </c>
      <c r="L297">
        <v>5666</v>
      </c>
      <c r="M297">
        <v>1</v>
      </c>
      <c r="N297">
        <v>93</v>
      </c>
      <c r="Q297">
        <v>13</v>
      </c>
      <c r="S297">
        <v>13</v>
      </c>
      <c r="T297">
        <f t="shared" si="8"/>
        <v>247</v>
      </c>
      <c r="U297">
        <f t="shared" si="9"/>
        <v>5679</v>
      </c>
    </row>
    <row r="298" spans="1:21" x14ac:dyDescent="0.25">
      <c r="A298" t="s">
        <v>4</v>
      </c>
      <c r="B298">
        <v>971589752</v>
      </c>
      <c r="C298" t="s">
        <v>42</v>
      </c>
      <c r="D298">
        <v>311460</v>
      </c>
      <c r="E298" t="s">
        <v>13</v>
      </c>
      <c r="F298">
        <v>115</v>
      </c>
      <c r="G298">
        <v>5878</v>
      </c>
      <c r="H298">
        <v>319</v>
      </c>
      <c r="I298">
        <v>411</v>
      </c>
      <c r="J298">
        <v>658</v>
      </c>
      <c r="L298">
        <v>1388</v>
      </c>
      <c r="T298">
        <f t="shared" si="8"/>
        <v>115</v>
      </c>
      <c r="U298">
        <f t="shared" si="9"/>
        <v>1388</v>
      </c>
    </row>
    <row r="299" spans="1:21" x14ac:dyDescent="0.25">
      <c r="A299" t="s">
        <v>4</v>
      </c>
      <c r="B299">
        <v>971589752</v>
      </c>
      <c r="C299" t="s">
        <v>42</v>
      </c>
      <c r="D299">
        <v>311600</v>
      </c>
      <c r="E299" t="s">
        <v>14</v>
      </c>
      <c r="F299">
        <v>1365</v>
      </c>
      <c r="G299">
        <v>139230</v>
      </c>
      <c r="H299">
        <v>3790</v>
      </c>
      <c r="I299">
        <v>9586</v>
      </c>
      <c r="J299">
        <v>14651</v>
      </c>
      <c r="L299">
        <v>28027</v>
      </c>
      <c r="M299">
        <v>4</v>
      </c>
      <c r="N299">
        <v>1297</v>
      </c>
      <c r="Q299">
        <v>178</v>
      </c>
      <c r="S299">
        <v>178</v>
      </c>
      <c r="T299">
        <f t="shared" si="8"/>
        <v>1369</v>
      </c>
      <c r="U299">
        <f t="shared" si="9"/>
        <v>28205</v>
      </c>
    </row>
    <row r="300" spans="1:21" x14ac:dyDescent="0.25">
      <c r="A300" t="s">
        <v>4</v>
      </c>
      <c r="B300">
        <v>971589752</v>
      </c>
      <c r="C300" t="s">
        <v>42</v>
      </c>
      <c r="D300">
        <v>311610</v>
      </c>
      <c r="E300" t="s">
        <v>15</v>
      </c>
      <c r="F300">
        <v>9347</v>
      </c>
      <c r="G300">
        <v>150412</v>
      </c>
      <c r="H300">
        <v>26595</v>
      </c>
      <c r="I300">
        <v>104</v>
      </c>
      <c r="J300">
        <v>29894</v>
      </c>
      <c r="L300">
        <v>56593</v>
      </c>
      <c r="T300">
        <f t="shared" si="8"/>
        <v>9347</v>
      </c>
      <c r="U300">
        <f t="shared" si="9"/>
        <v>56593</v>
      </c>
    </row>
    <row r="301" spans="1:21" x14ac:dyDescent="0.25">
      <c r="A301" t="s">
        <v>4</v>
      </c>
      <c r="B301">
        <v>971589752</v>
      </c>
      <c r="C301" t="s">
        <v>42</v>
      </c>
      <c r="D301">
        <v>311620</v>
      </c>
      <c r="E301" t="s">
        <v>16</v>
      </c>
      <c r="F301">
        <v>15984</v>
      </c>
      <c r="G301">
        <v>145810</v>
      </c>
      <c r="H301">
        <v>45296</v>
      </c>
      <c r="I301">
        <v>172</v>
      </c>
      <c r="J301">
        <v>28972</v>
      </c>
      <c r="L301">
        <v>74440</v>
      </c>
      <c r="T301">
        <f t="shared" si="8"/>
        <v>15984</v>
      </c>
      <c r="U301">
        <f t="shared" si="9"/>
        <v>74440</v>
      </c>
    </row>
    <row r="302" spans="1:21" x14ac:dyDescent="0.25">
      <c r="A302" t="s">
        <v>4</v>
      </c>
      <c r="B302">
        <v>971589752</v>
      </c>
      <c r="C302" t="s">
        <v>42</v>
      </c>
      <c r="D302">
        <v>311640</v>
      </c>
      <c r="E302" t="s">
        <v>17</v>
      </c>
      <c r="F302">
        <v>0</v>
      </c>
      <c r="G302">
        <v>0</v>
      </c>
      <c r="I302">
        <v>0</v>
      </c>
      <c r="J302">
        <v>0</v>
      </c>
      <c r="L302">
        <v>0</v>
      </c>
      <c r="T302">
        <f t="shared" si="8"/>
        <v>0</v>
      </c>
      <c r="U302">
        <f t="shared" si="9"/>
        <v>0</v>
      </c>
    </row>
    <row r="303" spans="1:21" x14ac:dyDescent="0.25">
      <c r="A303" t="s">
        <v>4</v>
      </c>
      <c r="B303">
        <v>971589752</v>
      </c>
      <c r="C303" t="s">
        <v>42</v>
      </c>
      <c r="D303">
        <v>311650</v>
      </c>
      <c r="E303" t="s">
        <v>18</v>
      </c>
      <c r="F303">
        <v>28325</v>
      </c>
      <c r="G303">
        <v>537816</v>
      </c>
      <c r="H303">
        <v>80168</v>
      </c>
      <c r="I303">
        <v>16761</v>
      </c>
      <c r="J303">
        <v>85572</v>
      </c>
      <c r="L303">
        <v>182501</v>
      </c>
      <c r="M303">
        <v>7</v>
      </c>
      <c r="N303">
        <v>1562</v>
      </c>
      <c r="Q303">
        <v>214</v>
      </c>
      <c r="S303">
        <v>214</v>
      </c>
      <c r="T303">
        <f t="shared" si="8"/>
        <v>28332</v>
      </c>
      <c r="U303">
        <f t="shared" si="9"/>
        <v>182715</v>
      </c>
    </row>
    <row r="304" spans="1:21" x14ac:dyDescent="0.25">
      <c r="A304" t="s">
        <v>4</v>
      </c>
      <c r="B304">
        <v>924004150</v>
      </c>
      <c r="C304" t="s">
        <v>43</v>
      </c>
      <c r="D304">
        <v>311200</v>
      </c>
      <c r="E304" t="s">
        <v>6</v>
      </c>
      <c r="F304">
        <v>68</v>
      </c>
      <c r="G304">
        <v>3796</v>
      </c>
      <c r="H304">
        <v>319</v>
      </c>
      <c r="I304">
        <v>591</v>
      </c>
      <c r="J304">
        <v>805</v>
      </c>
      <c r="L304">
        <v>1715</v>
      </c>
      <c r="T304">
        <f t="shared" si="8"/>
        <v>68</v>
      </c>
      <c r="U304">
        <f t="shared" si="9"/>
        <v>1715</v>
      </c>
    </row>
    <row r="305" spans="1:21" x14ac:dyDescent="0.25">
      <c r="A305" t="s">
        <v>4</v>
      </c>
      <c r="B305">
        <v>924004150</v>
      </c>
      <c r="C305" t="s">
        <v>43</v>
      </c>
      <c r="D305">
        <v>311250</v>
      </c>
      <c r="E305" t="s">
        <v>8</v>
      </c>
      <c r="F305">
        <v>1</v>
      </c>
      <c r="G305">
        <v>13</v>
      </c>
      <c r="H305">
        <v>4</v>
      </c>
      <c r="J305">
        <v>5</v>
      </c>
      <c r="L305">
        <v>9</v>
      </c>
      <c r="T305">
        <f t="shared" si="8"/>
        <v>1</v>
      </c>
      <c r="U305">
        <f t="shared" si="9"/>
        <v>9</v>
      </c>
    </row>
    <row r="306" spans="1:21" x14ac:dyDescent="0.25">
      <c r="A306" t="s">
        <v>4</v>
      </c>
      <c r="B306">
        <v>924004150</v>
      </c>
      <c r="C306" t="s">
        <v>43</v>
      </c>
      <c r="D306">
        <v>311350</v>
      </c>
      <c r="E306" t="s">
        <v>9</v>
      </c>
      <c r="F306">
        <v>39</v>
      </c>
      <c r="G306">
        <v>16956</v>
      </c>
      <c r="H306">
        <v>209</v>
      </c>
      <c r="I306">
        <v>1658</v>
      </c>
      <c r="J306">
        <v>2909</v>
      </c>
      <c r="L306">
        <v>4776</v>
      </c>
      <c r="T306">
        <f t="shared" si="8"/>
        <v>39</v>
      </c>
      <c r="U306">
        <f t="shared" si="9"/>
        <v>4776</v>
      </c>
    </row>
    <row r="307" spans="1:21" x14ac:dyDescent="0.25">
      <c r="A307" t="s">
        <v>4</v>
      </c>
      <c r="B307">
        <v>924004150</v>
      </c>
      <c r="C307" t="s">
        <v>43</v>
      </c>
      <c r="D307">
        <v>311400</v>
      </c>
      <c r="E307" t="s">
        <v>10</v>
      </c>
      <c r="F307">
        <v>38</v>
      </c>
      <c r="G307">
        <v>1791</v>
      </c>
      <c r="H307">
        <v>139</v>
      </c>
      <c r="I307">
        <v>196</v>
      </c>
      <c r="J307">
        <v>315</v>
      </c>
      <c r="L307">
        <v>650</v>
      </c>
      <c r="T307">
        <f t="shared" si="8"/>
        <v>38</v>
      </c>
      <c r="U307">
        <f t="shared" si="9"/>
        <v>650</v>
      </c>
    </row>
    <row r="308" spans="1:21" x14ac:dyDescent="0.25">
      <c r="A308" t="s">
        <v>4</v>
      </c>
      <c r="B308">
        <v>924004150</v>
      </c>
      <c r="C308" t="s">
        <v>43</v>
      </c>
      <c r="D308">
        <v>311410</v>
      </c>
      <c r="E308" t="s">
        <v>11</v>
      </c>
      <c r="F308">
        <v>57</v>
      </c>
      <c r="G308">
        <v>1714</v>
      </c>
      <c r="H308">
        <v>289</v>
      </c>
      <c r="I308">
        <v>136</v>
      </c>
      <c r="J308">
        <v>391</v>
      </c>
      <c r="L308">
        <v>816</v>
      </c>
      <c r="T308">
        <f t="shared" si="8"/>
        <v>57</v>
      </c>
      <c r="U308">
        <f t="shared" si="9"/>
        <v>816</v>
      </c>
    </row>
    <row r="309" spans="1:21" x14ac:dyDescent="0.25">
      <c r="A309" t="s">
        <v>4</v>
      </c>
      <c r="B309">
        <v>924004150</v>
      </c>
      <c r="C309" t="s">
        <v>43</v>
      </c>
      <c r="D309">
        <v>311420</v>
      </c>
      <c r="E309" t="s">
        <v>12</v>
      </c>
      <c r="F309">
        <v>30</v>
      </c>
      <c r="G309">
        <v>2567</v>
      </c>
      <c r="H309">
        <v>152</v>
      </c>
      <c r="I309">
        <v>204</v>
      </c>
      <c r="J309">
        <v>522</v>
      </c>
      <c r="L309">
        <v>878</v>
      </c>
      <c r="T309">
        <f t="shared" si="8"/>
        <v>30</v>
      </c>
      <c r="U309">
        <f t="shared" si="9"/>
        <v>878</v>
      </c>
    </row>
    <row r="310" spans="1:21" x14ac:dyDescent="0.25">
      <c r="A310" t="s">
        <v>4</v>
      </c>
      <c r="B310">
        <v>924004150</v>
      </c>
      <c r="C310" t="s">
        <v>43</v>
      </c>
      <c r="D310">
        <v>311460</v>
      </c>
      <c r="E310" t="s">
        <v>13</v>
      </c>
      <c r="F310">
        <v>14</v>
      </c>
      <c r="G310">
        <v>8287</v>
      </c>
      <c r="H310">
        <v>106</v>
      </c>
      <c r="I310">
        <v>1691</v>
      </c>
      <c r="J310">
        <v>595</v>
      </c>
      <c r="L310">
        <v>2392</v>
      </c>
      <c r="T310">
        <f t="shared" si="8"/>
        <v>14</v>
      </c>
      <c r="U310">
        <f t="shared" si="9"/>
        <v>2392</v>
      </c>
    </row>
    <row r="311" spans="1:21" x14ac:dyDescent="0.25">
      <c r="A311" t="s">
        <v>4</v>
      </c>
      <c r="B311">
        <v>924004150</v>
      </c>
      <c r="C311" t="s">
        <v>43</v>
      </c>
      <c r="D311">
        <v>311600</v>
      </c>
      <c r="E311" t="s">
        <v>14</v>
      </c>
      <c r="F311">
        <v>469</v>
      </c>
      <c r="G311">
        <v>16428</v>
      </c>
      <c r="H311">
        <v>1307</v>
      </c>
      <c r="I311">
        <v>1590</v>
      </c>
      <c r="J311">
        <v>3668</v>
      </c>
      <c r="L311">
        <v>6565</v>
      </c>
      <c r="T311">
        <f t="shared" si="8"/>
        <v>469</v>
      </c>
      <c r="U311">
        <f t="shared" si="9"/>
        <v>6565</v>
      </c>
    </row>
    <row r="312" spans="1:21" x14ac:dyDescent="0.25">
      <c r="A312" t="s">
        <v>4</v>
      </c>
      <c r="B312">
        <v>924004150</v>
      </c>
      <c r="C312" t="s">
        <v>43</v>
      </c>
      <c r="D312">
        <v>311610</v>
      </c>
      <c r="E312" t="s">
        <v>15</v>
      </c>
      <c r="F312">
        <v>2431</v>
      </c>
      <c r="G312">
        <v>37152</v>
      </c>
      <c r="H312">
        <v>7875</v>
      </c>
      <c r="I312">
        <v>60</v>
      </c>
      <c r="J312">
        <v>12783</v>
      </c>
      <c r="L312">
        <v>20718</v>
      </c>
      <c r="T312">
        <f t="shared" si="8"/>
        <v>2431</v>
      </c>
      <c r="U312">
        <f t="shared" si="9"/>
        <v>20718</v>
      </c>
    </row>
    <row r="313" spans="1:21" x14ac:dyDescent="0.25">
      <c r="A313" t="s">
        <v>4</v>
      </c>
      <c r="B313">
        <v>924004150</v>
      </c>
      <c r="C313" t="s">
        <v>43</v>
      </c>
      <c r="D313">
        <v>311620</v>
      </c>
      <c r="E313" t="s">
        <v>16</v>
      </c>
      <c r="F313">
        <v>1536</v>
      </c>
      <c r="G313">
        <v>8498</v>
      </c>
      <c r="H313">
        <v>5383</v>
      </c>
      <c r="I313">
        <v>11</v>
      </c>
      <c r="J313">
        <v>2819</v>
      </c>
      <c r="L313">
        <v>8213</v>
      </c>
      <c r="T313">
        <f t="shared" si="8"/>
        <v>1536</v>
      </c>
      <c r="U313">
        <f t="shared" si="9"/>
        <v>8213</v>
      </c>
    </row>
    <row r="314" spans="1:21" x14ac:dyDescent="0.25">
      <c r="A314" t="s">
        <v>4</v>
      </c>
      <c r="B314">
        <v>924004150</v>
      </c>
      <c r="C314" t="s">
        <v>43</v>
      </c>
      <c r="D314">
        <v>311650</v>
      </c>
      <c r="E314" t="s">
        <v>18</v>
      </c>
      <c r="F314">
        <v>4683</v>
      </c>
      <c r="G314">
        <v>97202</v>
      </c>
      <c r="H314">
        <v>15783</v>
      </c>
      <c r="I314">
        <v>6137</v>
      </c>
      <c r="J314">
        <v>24812</v>
      </c>
      <c r="L314">
        <v>46732</v>
      </c>
      <c r="T314">
        <f t="shared" si="8"/>
        <v>4683</v>
      </c>
      <c r="U314">
        <f t="shared" si="9"/>
        <v>46732</v>
      </c>
    </row>
    <row r="315" spans="1:21" x14ac:dyDescent="0.25">
      <c r="A315" t="s">
        <v>4</v>
      </c>
      <c r="B315">
        <v>923050612</v>
      </c>
      <c r="C315" t="s">
        <v>44</v>
      </c>
      <c r="D315">
        <v>311200</v>
      </c>
      <c r="E315" t="s">
        <v>6</v>
      </c>
      <c r="F315">
        <v>64</v>
      </c>
      <c r="G315">
        <v>1641</v>
      </c>
      <c r="H315">
        <v>181</v>
      </c>
      <c r="I315">
        <v>121</v>
      </c>
      <c r="J315">
        <v>241</v>
      </c>
      <c r="L315">
        <v>543</v>
      </c>
      <c r="T315">
        <f t="shared" si="8"/>
        <v>64</v>
      </c>
      <c r="U315">
        <f t="shared" si="9"/>
        <v>543</v>
      </c>
    </row>
    <row r="316" spans="1:21" x14ac:dyDescent="0.25">
      <c r="A316" t="s">
        <v>4</v>
      </c>
      <c r="B316">
        <v>923050612</v>
      </c>
      <c r="C316" t="s">
        <v>44</v>
      </c>
      <c r="D316">
        <v>311350</v>
      </c>
      <c r="E316" t="s">
        <v>9</v>
      </c>
      <c r="F316">
        <v>13</v>
      </c>
      <c r="G316">
        <v>3103</v>
      </c>
      <c r="H316">
        <v>33</v>
      </c>
      <c r="I316">
        <v>282</v>
      </c>
      <c r="J316">
        <v>276</v>
      </c>
      <c r="L316">
        <v>591</v>
      </c>
      <c r="T316">
        <f t="shared" si="8"/>
        <v>13</v>
      </c>
      <c r="U316">
        <f t="shared" si="9"/>
        <v>591</v>
      </c>
    </row>
    <row r="317" spans="1:21" x14ac:dyDescent="0.25">
      <c r="A317" t="s">
        <v>4</v>
      </c>
      <c r="B317">
        <v>923050612</v>
      </c>
      <c r="C317" t="s">
        <v>44</v>
      </c>
      <c r="D317">
        <v>311400</v>
      </c>
      <c r="E317" t="s">
        <v>10</v>
      </c>
      <c r="F317">
        <v>67</v>
      </c>
      <c r="G317">
        <v>2272</v>
      </c>
      <c r="H317">
        <v>185</v>
      </c>
      <c r="I317">
        <v>194</v>
      </c>
      <c r="J317">
        <v>282</v>
      </c>
      <c r="L317">
        <v>661</v>
      </c>
      <c r="T317">
        <f t="shared" si="8"/>
        <v>67</v>
      </c>
      <c r="U317">
        <f t="shared" si="9"/>
        <v>661</v>
      </c>
    </row>
    <row r="318" spans="1:21" x14ac:dyDescent="0.25">
      <c r="A318" t="s">
        <v>4</v>
      </c>
      <c r="B318">
        <v>923050612</v>
      </c>
      <c r="C318" t="s">
        <v>44</v>
      </c>
      <c r="D318">
        <v>311410</v>
      </c>
      <c r="E318" t="s">
        <v>11</v>
      </c>
      <c r="F318">
        <v>73</v>
      </c>
      <c r="G318">
        <v>1825</v>
      </c>
      <c r="H318">
        <v>241</v>
      </c>
      <c r="I318">
        <v>127</v>
      </c>
      <c r="J318">
        <v>297</v>
      </c>
      <c r="K318">
        <v>70</v>
      </c>
      <c r="L318">
        <v>735</v>
      </c>
      <c r="T318">
        <f t="shared" si="8"/>
        <v>73</v>
      </c>
      <c r="U318">
        <f t="shared" si="9"/>
        <v>735</v>
      </c>
    </row>
    <row r="319" spans="1:21" x14ac:dyDescent="0.25">
      <c r="A319" t="s">
        <v>4</v>
      </c>
      <c r="B319">
        <v>923050612</v>
      </c>
      <c r="C319" t="s">
        <v>44</v>
      </c>
      <c r="D319">
        <v>311420</v>
      </c>
      <c r="E319" t="s">
        <v>12</v>
      </c>
      <c r="F319">
        <v>16</v>
      </c>
      <c r="G319">
        <v>2849</v>
      </c>
      <c r="H319">
        <v>42</v>
      </c>
      <c r="I319">
        <v>210</v>
      </c>
      <c r="J319">
        <v>281</v>
      </c>
      <c r="L319">
        <v>533</v>
      </c>
      <c r="T319">
        <f t="shared" si="8"/>
        <v>16</v>
      </c>
      <c r="U319">
        <f t="shared" si="9"/>
        <v>533</v>
      </c>
    </row>
    <row r="320" spans="1:21" x14ac:dyDescent="0.25">
      <c r="A320" t="s">
        <v>4</v>
      </c>
      <c r="B320">
        <v>923050612</v>
      </c>
      <c r="C320" t="s">
        <v>44</v>
      </c>
      <c r="D320">
        <v>311460</v>
      </c>
      <c r="E320" t="s">
        <v>13</v>
      </c>
      <c r="F320">
        <v>3</v>
      </c>
      <c r="G320">
        <v>129</v>
      </c>
      <c r="H320">
        <v>7</v>
      </c>
      <c r="I320">
        <v>60</v>
      </c>
      <c r="J320">
        <v>12</v>
      </c>
      <c r="L320">
        <v>79</v>
      </c>
      <c r="T320">
        <f t="shared" si="8"/>
        <v>3</v>
      </c>
      <c r="U320">
        <f t="shared" si="9"/>
        <v>79</v>
      </c>
    </row>
    <row r="321" spans="1:21" x14ac:dyDescent="0.25">
      <c r="A321" t="s">
        <v>4</v>
      </c>
      <c r="B321">
        <v>923050612</v>
      </c>
      <c r="C321" t="s">
        <v>44</v>
      </c>
      <c r="D321">
        <v>311600</v>
      </c>
      <c r="E321" t="s">
        <v>14</v>
      </c>
      <c r="F321">
        <v>592</v>
      </c>
      <c r="G321">
        <v>32179</v>
      </c>
      <c r="H321">
        <v>1713</v>
      </c>
      <c r="I321">
        <v>2942</v>
      </c>
      <c r="J321">
        <v>3808</v>
      </c>
      <c r="L321">
        <v>8463</v>
      </c>
      <c r="M321">
        <v>9</v>
      </c>
      <c r="N321">
        <v>2217</v>
      </c>
      <c r="O321">
        <v>17</v>
      </c>
      <c r="P321">
        <v>822</v>
      </c>
      <c r="Q321">
        <v>192</v>
      </c>
      <c r="S321">
        <v>1031</v>
      </c>
      <c r="T321">
        <f t="shared" ref="T321:T382" si="10">F321+M321</f>
        <v>601</v>
      </c>
      <c r="U321">
        <f t="shared" ref="U321:U382" si="11">L321+S321</f>
        <v>9494</v>
      </c>
    </row>
    <row r="322" spans="1:21" x14ac:dyDescent="0.25">
      <c r="A322" t="s">
        <v>4</v>
      </c>
      <c r="B322">
        <v>923050612</v>
      </c>
      <c r="C322" t="s">
        <v>44</v>
      </c>
      <c r="D322">
        <v>311610</v>
      </c>
      <c r="E322" t="s">
        <v>15</v>
      </c>
      <c r="F322">
        <v>1172</v>
      </c>
      <c r="G322">
        <v>21911</v>
      </c>
      <c r="H322">
        <v>3660</v>
      </c>
      <c r="I322">
        <v>43</v>
      </c>
      <c r="J322">
        <v>4959</v>
      </c>
      <c r="L322">
        <v>8662</v>
      </c>
      <c r="T322">
        <f t="shared" si="10"/>
        <v>1172</v>
      </c>
      <c r="U322">
        <f t="shared" si="11"/>
        <v>8662</v>
      </c>
    </row>
    <row r="323" spans="1:21" x14ac:dyDescent="0.25">
      <c r="A323" t="s">
        <v>4</v>
      </c>
      <c r="B323">
        <v>923050612</v>
      </c>
      <c r="C323" t="s">
        <v>44</v>
      </c>
      <c r="D323">
        <v>311620</v>
      </c>
      <c r="E323" t="s">
        <v>16</v>
      </c>
      <c r="F323">
        <v>2730</v>
      </c>
      <c r="G323">
        <v>27785</v>
      </c>
      <c r="H323">
        <v>9564</v>
      </c>
      <c r="I323">
        <v>94</v>
      </c>
      <c r="J323">
        <v>6306</v>
      </c>
      <c r="L323">
        <v>15964</v>
      </c>
      <c r="T323">
        <f t="shared" si="10"/>
        <v>2730</v>
      </c>
      <c r="U323">
        <f t="shared" si="11"/>
        <v>15964</v>
      </c>
    </row>
    <row r="324" spans="1:21" x14ac:dyDescent="0.25">
      <c r="A324" t="s">
        <v>4</v>
      </c>
      <c r="B324">
        <v>923050612</v>
      </c>
      <c r="C324" t="s">
        <v>44</v>
      </c>
      <c r="D324">
        <v>311650</v>
      </c>
      <c r="E324" t="s">
        <v>18</v>
      </c>
      <c r="F324">
        <v>4730</v>
      </c>
      <c r="G324">
        <v>93694</v>
      </c>
      <c r="H324">
        <v>15626</v>
      </c>
      <c r="I324">
        <v>4073</v>
      </c>
      <c r="J324">
        <v>16462</v>
      </c>
      <c r="K324">
        <v>70</v>
      </c>
      <c r="L324">
        <v>36231</v>
      </c>
      <c r="M324">
        <v>9</v>
      </c>
      <c r="N324">
        <v>2217</v>
      </c>
      <c r="O324">
        <v>17</v>
      </c>
      <c r="P324">
        <v>822</v>
      </c>
      <c r="Q324">
        <v>192</v>
      </c>
      <c r="S324">
        <v>1031</v>
      </c>
      <c r="T324">
        <f t="shared" si="10"/>
        <v>4739</v>
      </c>
      <c r="U324">
        <f t="shared" si="11"/>
        <v>37262</v>
      </c>
    </row>
    <row r="325" spans="1:21" x14ac:dyDescent="0.25">
      <c r="A325" t="s">
        <v>4</v>
      </c>
      <c r="B325">
        <v>998509289</v>
      </c>
      <c r="C325" t="s">
        <v>45</v>
      </c>
      <c r="D325">
        <v>311350</v>
      </c>
      <c r="E325" t="s">
        <v>9</v>
      </c>
      <c r="F325">
        <v>15</v>
      </c>
      <c r="G325">
        <v>793584</v>
      </c>
      <c r="I325">
        <v>63914</v>
      </c>
      <c r="J325">
        <v>94643</v>
      </c>
      <c r="L325">
        <v>158557</v>
      </c>
      <c r="T325">
        <f t="shared" si="10"/>
        <v>15</v>
      </c>
      <c r="U325">
        <f t="shared" si="11"/>
        <v>158557</v>
      </c>
    </row>
    <row r="326" spans="1:21" x14ac:dyDescent="0.25">
      <c r="A326" t="s">
        <v>4</v>
      </c>
      <c r="B326">
        <v>998509289</v>
      </c>
      <c r="C326" t="s">
        <v>45</v>
      </c>
      <c r="D326">
        <v>311400</v>
      </c>
      <c r="E326" t="s">
        <v>10</v>
      </c>
      <c r="F326">
        <v>3</v>
      </c>
      <c r="G326">
        <v>1222</v>
      </c>
      <c r="I326">
        <v>316</v>
      </c>
      <c r="J326">
        <v>161</v>
      </c>
      <c r="L326">
        <v>477</v>
      </c>
      <c r="T326">
        <f t="shared" si="10"/>
        <v>3</v>
      </c>
      <c r="U326">
        <f t="shared" si="11"/>
        <v>477</v>
      </c>
    </row>
    <row r="327" spans="1:21" x14ac:dyDescent="0.25">
      <c r="A327" t="s">
        <v>4</v>
      </c>
      <c r="B327">
        <v>998509289</v>
      </c>
      <c r="C327" t="s">
        <v>45</v>
      </c>
      <c r="D327">
        <v>311410</v>
      </c>
      <c r="E327" t="s">
        <v>11</v>
      </c>
      <c r="F327">
        <v>1</v>
      </c>
      <c r="G327">
        <v>202</v>
      </c>
      <c r="I327">
        <v>31</v>
      </c>
      <c r="J327">
        <v>21</v>
      </c>
      <c r="L327">
        <v>52</v>
      </c>
      <c r="T327">
        <f t="shared" si="10"/>
        <v>1</v>
      </c>
      <c r="U327">
        <f t="shared" si="11"/>
        <v>52</v>
      </c>
    </row>
    <row r="328" spans="1:21" x14ac:dyDescent="0.25">
      <c r="A328" t="s">
        <v>4</v>
      </c>
      <c r="B328">
        <v>998509289</v>
      </c>
      <c r="C328" t="s">
        <v>45</v>
      </c>
      <c r="D328">
        <v>311420</v>
      </c>
      <c r="E328" t="s">
        <v>12</v>
      </c>
      <c r="F328">
        <v>2</v>
      </c>
      <c r="G328">
        <v>82</v>
      </c>
      <c r="I328">
        <v>31</v>
      </c>
      <c r="J328">
        <v>11</v>
      </c>
      <c r="L328">
        <v>42</v>
      </c>
      <c r="T328">
        <f t="shared" si="10"/>
        <v>2</v>
      </c>
      <c r="U328">
        <f t="shared" si="11"/>
        <v>42</v>
      </c>
    </row>
    <row r="329" spans="1:21" x14ac:dyDescent="0.25">
      <c r="A329" t="s">
        <v>4</v>
      </c>
      <c r="B329">
        <v>998509289</v>
      </c>
      <c r="C329" t="s">
        <v>45</v>
      </c>
      <c r="D329">
        <v>311600</v>
      </c>
      <c r="E329" t="s">
        <v>14</v>
      </c>
      <c r="F329">
        <v>11</v>
      </c>
      <c r="G329">
        <v>14473</v>
      </c>
      <c r="I329">
        <v>2888</v>
      </c>
      <c r="J329">
        <v>1692</v>
      </c>
      <c r="L329">
        <v>4580</v>
      </c>
      <c r="T329">
        <f t="shared" si="10"/>
        <v>11</v>
      </c>
      <c r="U329">
        <f t="shared" si="11"/>
        <v>4580</v>
      </c>
    </row>
    <row r="330" spans="1:21" x14ac:dyDescent="0.25">
      <c r="A330" t="s">
        <v>4</v>
      </c>
      <c r="B330">
        <v>998509289</v>
      </c>
      <c r="C330" t="s">
        <v>45</v>
      </c>
      <c r="D330">
        <v>311650</v>
      </c>
      <c r="E330" t="s">
        <v>18</v>
      </c>
      <c r="F330">
        <v>32</v>
      </c>
      <c r="G330">
        <v>809563</v>
      </c>
      <c r="I330">
        <v>67180</v>
      </c>
      <c r="J330">
        <v>96528</v>
      </c>
      <c r="L330">
        <v>163708</v>
      </c>
      <c r="T330">
        <f t="shared" si="10"/>
        <v>32</v>
      </c>
      <c r="U330">
        <f t="shared" si="11"/>
        <v>163708</v>
      </c>
    </row>
    <row r="331" spans="1:21" x14ac:dyDescent="0.25">
      <c r="A331" t="s">
        <v>4</v>
      </c>
      <c r="B331">
        <v>917537534</v>
      </c>
      <c r="C331" t="s">
        <v>46</v>
      </c>
      <c r="D331">
        <v>311350</v>
      </c>
      <c r="E331" t="s">
        <v>9</v>
      </c>
      <c r="F331">
        <v>11</v>
      </c>
      <c r="G331">
        <v>1689774</v>
      </c>
      <c r="I331">
        <v>24513</v>
      </c>
      <c r="J331">
        <v>36409</v>
      </c>
      <c r="L331">
        <v>60922</v>
      </c>
      <c r="T331">
        <f t="shared" si="10"/>
        <v>11</v>
      </c>
      <c r="U331">
        <f t="shared" si="11"/>
        <v>60922</v>
      </c>
    </row>
    <row r="332" spans="1:21" x14ac:dyDescent="0.25">
      <c r="A332" t="s">
        <v>4</v>
      </c>
      <c r="B332">
        <v>917537534</v>
      </c>
      <c r="C332" t="s">
        <v>46</v>
      </c>
      <c r="D332">
        <v>311640</v>
      </c>
      <c r="E332" t="s">
        <v>17</v>
      </c>
      <c r="F332">
        <v>5</v>
      </c>
      <c r="G332">
        <v>66404</v>
      </c>
      <c r="I332">
        <v>5814</v>
      </c>
      <c r="J332">
        <v>874</v>
      </c>
      <c r="L332">
        <v>6688</v>
      </c>
      <c r="T332">
        <f t="shared" si="10"/>
        <v>5</v>
      </c>
      <c r="U332">
        <f t="shared" si="11"/>
        <v>6688</v>
      </c>
    </row>
    <row r="333" spans="1:21" x14ac:dyDescent="0.25">
      <c r="A333" t="s">
        <v>4</v>
      </c>
      <c r="B333">
        <v>917537534</v>
      </c>
      <c r="C333" t="s">
        <v>46</v>
      </c>
      <c r="D333">
        <v>311650</v>
      </c>
      <c r="E333" t="s">
        <v>18</v>
      </c>
      <c r="F333">
        <v>16</v>
      </c>
      <c r="G333">
        <v>1756178</v>
      </c>
      <c r="I333">
        <v>30327</v>
      </c>
      <c r="J333">
        <v>37283</v>
      </c>
      <c r="L333">
        <v>67610</v>
      </c>
      <c r="T333">
        <f t="shared" si="10"/>
        <v>16</v>
      </c>
      <c r="U333">
        <f t="shared" si="11"/>
        <v>67610</v>
      </c>
    </row>
    <row r="334" spans="1:21" x14ac:dyDescent="0.25">
      <c r="A334" t="s">
        <v>4</v>
      </c>
      <c r="B334">
        <v>985411131</v>
      </c>
      <c r="C334" t="s">
        <v>47</v>
      </c>
      <c r="D334">
        <v>311200</v>
      </c>
      <c r="E334" t="s">
        <v>6</v>
      </c>
      <c r="F334">
        <v>434</v>
      </c>
      <c r="G334">
        <v>25696</v>
      </c>
      <c r="H334">
        <v>2505</v>
      </c>
      <c r="I334">
        <v>2419</v>
      </c>
      <c r="J334">
        <v>205</v>
      </c>
      <c r="L334">
        <v>5129</v>
      </c>
      <c r="T334">
        <f t="shared" si="10"/>
        <v>434</v>
      </c>
      <c r="U334">
        <f t="shared" si="11"/>
        <v>5129</v>
      </c>
    </row>
    <row r="335" spans="1:21" x14ac:dyDescent="0.25">
      <c r="A335" t="s">
        <v>4</v>
      </c>
      <c r="B335">
        <v>985411131</v>
      </c>
      <c r="C335" t="s">
        <v>47</v>
      </c>
      <c r="D335">
        <v>311210</v>
      </c>
      <c r="E335" t="s">
        <v>7</v>
      </c>
      <c r="F335">
        <v>8</v>
      </c>
      <c r="G335">
        <v>378</v>
      </c>
      <c r="H335">
        <v>58</v>
      </c>
      <c r="I335">
        <v>16</v>
      </c>
      <c r="J335">
        <v>3</v>
      </c>
      <c r="L335">
        <v>77</v>
      </c>
      <c r="T335">
        <f t="shared" si="10"/>
        <v>8</v>
      </c>
      <c r="U335">
        <f t="shared" si="11"/>
        <v>77</v>
      </c>
    </row>
    <row r="336" spans="1:21" x14ac:dyDescent="0.25">
      <c r="A336" t="s">
        <v>4</v>
      </c>
      <c r="B336">
        <v>985411131</v>
      </c>
      <c r="C336" t="s">
        <v>47</v>
      </c>
      <c r="D336">
        <v>311250</v>
      </c>
      <c r="E336" t="s">
        <v>8</v>
      </c>
      <c r="F336">
        <v>11</v>
      </c>
      <c r="G336">
        <v>5669</v>
      </c>
      <c r="H336">
        <v>138</v>
      </c>
      <c r="I336">
        <v>1362</v>
      </c>
      <c r="J336">
        <v>25</v>
      </c>
      <c r="L336">
        <v>1525</v>
      </c>
      <c r="T336">
        <f t="shared" si="10"/>
        <v>11</v>
      </c>
      <c r="U336">
        <f t="shared" si="11"/>
        <v>1525</v>
      </c>
    </row>
    <row r="337" spans="1:21" x14ac:dyDescent="0.25">
      <c r="A337" t="s">
        <v>4</v>
      </c>
      <c r="B337">
        <v>985411131</v>
      </c>
      <c r="C337" t="s">
        <v>47</v>
      </c>
      <c r="D337">
        <v>311350</v>
      </c>
      <c r="E337" t="s">
        <v>9</v>
      </c>
      <c r="F337">
        <v>142</v>
      </c>
      <c r="G337">
        <v>43238</v>
      </c>
      <c r="H337">
        <v>1381</v>
      </c>
      <c r="I337">
        <v>8186</v>
      </c>
      <c r="J337">
        <v>342</v>
      </c>
      <c r="L337">
        <v>9909</v>
      </c>
      <c r="T337">
        <f t="shared" si="10"/>
        <v>142</v>
      </c>
      <c r="U337">
        <f t="shared" si="11"/>
        <v>9909</v>
      </c>
    </row>
    <row r="338" spans="1:21" x14ac:dyDescent="0.25">
      <c r="A338" t="s">
        <v>4</v>
      </c>
      <c r="B338">
        <v>985411131</v>
      </c>
      <c r="C338" t="s">
        <v>47</v>
      </c>
      <c r="D338">
        <v>311400</v>
      </c>
      <c r="E338" t="s">
        <v>10</v>
      </c>
      <c r="F338">
        <v>353</v>
      </c>
      <c r="G338">
        <v>19291</v>
      </c>
      <c r="H338">
        <v>2070</v>
      </c>
      <c r="I338">
        <v>2716</v>
      </c>
      <c r="J338">
        <v>465</v>
      </c>
      <c r="L338">
        <v>5251</v>
      </c>
      <c r="T338">
        <f t="shared" si="10"/>
        <v>353</v>
      </c>
      <c r="U338">
        <f t="shared" si="11"/>
        <v>5251</v>
      </c>
    </row>
    <row r="339" spans="1:21" x14ac:dyDescent="0.25">
      <c r="A339" t="s">
        <v>4</v>
      </c>
      <c r="B339">
        <v>985411131</v>
      </c>
      <c r="C339" t="s">
        <v>47</v>
      </c>
      <c r="D339">
        <v>311410</v>
      </c>
      <c r="E339" t="s">
        <v>11</v>
      </c>
      <c r="F339">
        <v>426</v>
      </c>
      <c r="G339">
        <v>21675</v>
      </c>
      <c r="H339">
        <v>2804</v>
      </c>
      <c r="I339">
        <v>2016</v>
      </c>
      <c r="J339">
        <v>173</v>
      </c>
      <c r="L339">
        <v>4993</v>
      </c>
      <c r="T339">
        <f t="shared" si="10"/>
        <v>426</v>
      </c>
      <c r="U339">
        <f t="shared" si="11"/>
        <v>4993</v>
      </c>
    </row>
    <row r="340" spans="1:21" x14ac:dyDescent="0.25">
      <c r="A340" t="s">
        <v>4</v>
      </c>
      <c r="B340">
        <v>985411131</v>
      </c>
      <c r="C340" t="s">
        <v>47</v>
      </c>
      <c r="D340">
        <v>311420</v>
      </c>
      <c r="E340" t="s">
        <v>12</v>
      </c>
      <c r="F340">
        <v>496</v>
      </c>
      <c r="G340">
        <v>63311</v>
      </c>
      <c r="H340">
        <v>4100</v>
      </c>
      <c r="I340">
        <v>7841</v>
      </c>
      <c r="J340">
        <v>502</v>
      </c>
      <c r="L340">
        <v>12443</v>
      </c>
      <c r="T340">
        <f t="shared" si="10"/>
        <v>496</v>
      </c>
      <c r="U340">
        <f t="shared" si="11"/>
        <v>12443</v>
      </c>
    </row>
    <row r="341" spans="1:21" x14ac:dyDescent="0.25">
      <c r="A341" t="s">
        <v>4</v>
      </c>
      <c r="B341">
        <v>985411131</v>
      </c>
      <c r="C341" t="s">
        <v>47</v>
      </c>
      <c r="D341">
        <v>311460</v>
      </c>
      <c r="E341" t="s">
        <v>13</v>
      </c>
      <c r="F341">
        <v>214</v>
      </c>
      <c r="G341">
        <v>22009</v>
      </c>
      <c r="H341">
        <v>1653</v>
      </c>
      <c r="I341">
        <v>3592</v>
      </c>
      <c r="J341">
        <v>173</v>
      </c>
      <c r="L341">
        <v>5418</v>
      </c>
      <c r="T341">
        <f t="shared" si="10"/>
        <v>214</v>
      </c>
      <c r="U341">
        <f t="shared" si="11"/>
        <v>5418</v>
      </c>
    </row>
    <row r="342" spans="1:21" x14ac:dyDescent="0.25">
      <c r="A342" t="s">
        <v>4</v>
      </c>
      <c r="B342">
        <v>985411131</v>
      </c>
      <c r="C342" t="s">
        <v>47</v>
      </c>
      <c r="D342">
        <v>311600</v>
      </c>
      <c r="E342" t="s">
        <v>14</v>
      </c>
      <c r="F342">
        <v>4320</v>
      </c>
      <c r="G342">
        <v>286315</v>
      </c>
      <c r="H342">
        <v>25459</v>
      </c>
      <c r="I342">
        <v>36589</v>
      </c>
      <c r="J342">
        <v>2052</v>
      </c>
      <c r="L342">
        <v>64100</v>
      </c>
      <c r="M342">
        <v>3</v>
      </c>
      <c r="N342">
        <v>8298</v>
      </c>
      <c r="O342">
        <v>70</v>
      </c>
      <c r="P342">
        <v>0</v>
      </c>
      <c r="Q342">
        <v>1058</v>
      </c>
      <c r="S342">
        <v>1128</v>
      </c>
      <c r="T342">
        <f t="shared" si="10"/>
        <v>4323</v>
      </c>
      <c r="U342">
        <f t="shared" si="11"/>
        <v>65228</v>
      </c>
    </row>
    <row r="343" spans="1:21" x14ac:dyDescent="0.25">
      <c r="A343" t="s">
        <v>4</v>
      </c>
      <c r="B343">
        <v>985411131</v>
      </c>
      <c r="C343" t="s">
        <v>47</v>
      </c>
      <c r="D343">
        <v>311610</v>
      </c>
      <c r="E343" t="s">
        <v>15</v>
      </c>
      <c r="F343">
        <v>30459</v>
      </c>
      <c r="G343">
        <v>556999</v>
      </c>
      <c r="H343">
        <v>138131</v>
      </c>
      <c r="I343">
        <v>1788</v>
      </c>
      <c r="J343">
        <v>4340</v>
      </c>
      <c r="L343">
        <v>144259</v>
      </c>
      <c r="T343">
        <f t="shared" si="10"/>
        <v>30459</v>
      </c>
      <c r="U343">
        <f t="shared" si="11"/>
        <v>144259</v>
      </c>
    </row>
    <row r="344" spans="1:21" x14ac:dyDescent="0.25">
      <c r="A344" t="s">
        <v>4</v>
      </c>
      <c r="B344">
        <v>985411131</v>
      </c>
      <c r="C344" t="s">
        <v>47</v>
      </c>
      <c r="D344">
        <v>311620</v>
      </c>
      <c r="E344" t="s">
        <v>16</v>
      </c>
      <c r="F344">
        <v>5668</v>
      </c>
      <c r="G344">
        <v>44561</v>
      </c>
      <c r="H344">
        <v>20683</v>
      </c>
      <c r="I344">
        <v>61</v>
      </c>
      <c r="J344">
        <v>358</v>
      </c>
      <c r="L344">
        <v>21102</v>
      </c>
      <c r="T344">
        <f t="shared" si="10"/>
        <v>5668</v>
      </c>
      <c r="U344">
        <f t="shared" si="11"/>
        <v>21102</v>
      </c>
    </row>
    <row r="345" spans="1:21" x14ac:dyDescent="0.25">
      <c r="A345" t="s">
        <v>4</v>
      </c>
      <c r="B345">
        <v>985411131</v>
      </c>
      <c r="C345" t="s">
        <v>47</v>
      </c>
      <c r="D345">
        <v>311650</v>
      </c>
      <c r="E345" t="s">
        <v>18</v>
      </c>
      <c r="F345">
        <v>42531</v>
      </c>
      <c r="G345">
        <v>1089142</v>
      </c>
      <c r="H345">
        <v>198982</v>
      </c>
      <c r="I345">
        <v>66586</v>
      </c>
      <c r="J345">
        <v>8638</v>
      </c>
      <c r="L345">
        <v>274206</v>
      </c>
      <c r="M345">
        <v>3</v>
      </c>
      <c r="N345">
        <v>8298</v>
      </c>
      <c r="O345">
        <v>70</v>
      </c>
      <c r="P345">
        <v>0</v>
      </c>
      <c r="Q345">
        <v>1058</v>
      </c>
      <c r="S345">
        <v>1128</v>
      </c>
      <c r="T345">
        <f t="shared" si="10"/>
        <v>42534</v>
      </c>
      <c r="U345">
        <f t="shared" si="11"/>
        <v>275334</v>
      </c>
    </row>
    <row r="346" spans="1:21" x14ac:dyDescent="0.25">
      <c r="A346" t="s">
        <v>4</v>
      </c>
      <c r="B346">
        <v>919415096</v>
      </c>
      <c r="C346" t="s">
        <v>48</v>
      </c>
      <c r="D346">
        <v>311200</v>
      </c>
      <c r="E346" t="s">
        <v>6</v>
      </c>
      <c r="F346">
        <v>147</v>
      </c>
      <c r="G346">
        <v>4539</v>
      </c>
      <c r="H346">
        <v>565</v>
      </c>
      <c r="J346">
        <v>1035</v>
      </c>
      <c r="K346">
        <v>120</v>
      </c>
      <c r="L346">
        <v>1720</v>
      </c>
      <c r="T346">
        <f t="shared" si="10"/>
        <v>147</v>
      </c>
      <c r="U346">
        <f t="shared" si="11"/>
        <v>1720</v>
      </c>
    </row>
    <row r="347" spans="1:21" x14ac:dyDescent="0.25">
      <c r="A347" t="s">
        <v>4</v>
      </c>
      <c r="B347">
        <v>919415096</v>
      </c>
      <c r="C347" t="s">
        <v>48</v>
      </c>
      <c r="D347">
        <v>311210</v>
      </c>
      <c r="E347" t="s">
        <v>7</v>
      </c>
      <c r="F347">
        <v>4</v>
      </c>
      <c r="G347">
        <v>1278</v>
      </c>
      <c r="H347">
        <v>40</v>
      </c>
      <c r="J347">
        <v>280</v>
      </c>
      <c r="K347">
        <v>54</v>
      </c>
      <c r="L347">
        <v>374</v>
      </c>
      <c r="T347">
        <f t="shared" si="10"/>
        <v>4</v>
      </c>
      <c r="U347">
        <f t="shared" si="11"/>
        <v>374</v>
      </c>
    </row>
    <row r="348" spans="1:21" x14ac:dyDescent="0.25">
      <c r="A348" t="s">
        <v>4</v>
      </c>
      <c r="B348">
        <v>919415096</v>
      </c>
      <c r="C348" t="s">
        <v>48</v>
      </c>
      <c r="D348">
        <v>311250</v>
      </c>
      <c r="E348" t="s">
        <v>8</v>
      </c>
      <c r="F348">
        <v>5</v>
      </c>
      <c r="G348">
        <v>53</v>
      </c>
      <c r="H348">
        <v>22</v>
      </c>
      <c r="J348">
        <v>13</v>
      </c>
      <c r="L348">
        <v>35</v>
      </c>
      <c r="T348">
        <f t="shared" si="10"/>
        <v>5</v>
      </c>
      <c r="U348">
        <f t="shared" si="11"/>
        <v>35</v>
      </c>
    </row>
    <row r="349" spans="1:21" x14ac:dyDescent="0.25">
      <c r="A349" t="s">
        <v>4</v>
      </c>
      <c r="B349">
        <v>919415096</v>
      </c>
      <c r="C349" t="s">
        <v>48</v>
      </c>
      <c r="D349">
        <v>311350</v>
      </c>
      <c r="E349" t="s">
        <v>9</v>
      </c>
      <c r="F349">
        <v>39</v>
      </c>
      <c r="G349">
        <v>7299</v>
      </c>
      <c r="H349">
        <v>266</v>
      </c>
      <c r="I349">
        <v>382</v>
      </c>
      <c r="J349">
        <v>932</v>
      </c>
      <c r="K349">
        <v>673</v>
      </c>
      <c r="L349">
        <v>2253</v>
      </c>
      <c r="T349">
        <f t="shared" si="10"/>
        <v>39</v>
      </c>
      <c r="U349">
        <f t="shared" si="11"/>
        <v>2253</v>
      </c>
    </row>
    <row r="350" spans="1:21" x14ac:dyDescent="0.25">
      <c r="A350" t="s">
        <v>4</v>
      </c>
      <c r="B350">
        <v>919415096</v>
      </c>
      <c r="C350" t="s">
        <v>48</v>
      </c>
      <c r="D350">
        <v>311400</v>
      </c>
      <c r="E350" t="s">
        <v>10</v>
      </c>
      <c r="F350">
        <v>107</v>
      </c>
      <c r="G350">
        <v>3568</v>
      </c>
      <c r="H350">
        <v>439</v>
      </c>
      <c r="I350">
        <v>6</v>
      </c>
      <c r="J350">
        <v>702</v>
      </c>
      <c r="K350">
        <v>182</v>
      </c>
      <c r="L350">
        <v>1329</v>
      </c>
      <c r="T350">
        <f t="shared" si="10"/>
        <v>107</v>
      </c>
      <c r="U350">
        <f t="shared" si="11"/>
        <v>1329</v>
      </c>
    </row>
    <row r="351" spans="1:21" x14ac:dyDescent="0.25">
      <c r="A351" t="s">
        <v>4</v>
      </c>
      <c r="B351">
        <v>919415096</v>
      </c>
      <c r="C351" t="s">
        <v>48</v>
      </c>
      <c r="D351">
        <v>311410</v>
      </c>
      <c r="E351" t="s">
        <v>11</v>
      </c>
      <c r="F351">
        <v>86</v>
      </c>
      <c r="G351">
        <v>1903</v>
      </c>
      <c r="H351">
        <v>399</v>
      </c>
      <c r="J351">
        <v>422</v>
      </c>
      <c r="K351">
        <v>123</v>
      </c>
      <c r="L351">
        <v>944</v>
      </c>
      <c r="T351">
        <f t="shared" si="10"/>
        <v>86</v>
      </c>
      <c r="U351">
        <f t="shared" si="11"/>
        <v>944</v>
      </c>
    </row>
    <row r="352" spans="1:21" x14ac:dyDescent="0.25">
      <c r="A352" t="s">
        <v>4</v>
      </c>
      <c r="B352">
        <v>919415096</v>
      </c>
      <c r="C352" t="s">
        <v>48</v>
      </c>
      <c r="D352">
        <v>311420</v>
      </c>
      <c r="E352" t="s">
        <v>12</v>
      </c>
      <c r="F352">
        <v>67</v>
      </c>
      <c r="G352">
        <v>5488</v>
      </c>
      <c r="H352">
        <v>425</v>
      </c>
      <c r="J352">
        <v>1006</v>
      </c>
      <c r="K352">
        <v>601</v>
      </c>
      <c r="L352">
        <v>2032</v>
      </c>
      <c r="T352">
        <f t="shared" si="10"/>
        <v>67</v>
      </c>
      <c r="U352">
        <f t="shared" si="11"/>
        <v>2032</v>
      </c>
    </row>
    <row r="353" spans="1:21" x14ac:dyDescent="0.25">
      <c r="A353" t="s">
        <v>4</v>
      </c>
      <c r="B353">
        <v>919415096</v>
      </c>
      <c r="C353" t="s">
        <v>48</v>
      </c>
      <c r="D353">
        <v>311460</v>
      </c>
      <c r="E353" t="s">
        <v>13</v>
      </c>
      <c r="F353">
        <v>26</v>
      </c>
      <c r="G353">
        <v>5026</v>
      </c>
      <c r="H353">
        <v>150</v>
      </c>
      <c r="I353">
        <v>652</v>
      </c>
      <c r="J353">
        <v>676</v>
      </c>
      <c r="K353">
        <v>731</v>
      </c>
      <c r="L353">
        <v>2209</v>
      </c>
      <c r="T353">
        <f t="shared" si="10"/>
        <v>26</v>
      </c>
      <c r="U353">
        <f t="shared" si="11"/>
        <v>2209</v>
      </c>
    </row>
    <row r="354" spans="1:21" x14ac:dyDescent="0.25">
      <c r="A354" t="s">
        <v>4</v>
      </c>
      <c r="B354">
        <v>919415096</v>
      </c>
      <c r="C354" t="s">
        <v>48</v>
      </c>
      <c r="D354">
        <v>311600</v>
      </c>
      <c r="E354" t="s">
        <v>14</v>
      </c>
      <c r="F354">
        <v>720</v>
      </c>
      <c r="G354">
        <v>38718</v>
      </c>
      <c r="H354">
        <v>3586</v>
      </c>
      <c r="I354">
        <v>194</v>
      </c>
      <c r="J354">
        <v>7489</v>
      </c>
      <c r="K354">
        <v>2669</v>
      </c>
      <c r="L354">
        <v>13938</v>
      </c>
      <c r="T354">
        <f t="shared" si="10"/>
        <v>720</v>
      </c>
      <c r="U354">
        <f t="shared" si="11"/>
        <v>13938</v>
      </c>
    </row>
    <row r="355" spans="1:21" x14ac:dyDescent="0.25">
      <c r="A355" t="s">
        <v>4</v>
      </c>
      <c r="B355">
        <v>919415096</v>
      </c>
      <c r="C355" t="s">
        <v>48</v>
      </c>
      <c r="D355">
        <v>311610</v>
      </c>
      <c r="E355" t="s">
        <v>15</v>
      </c>
      <c r="F355">
        <v>3788</v>
      </c>
      <c r="G355">
        <v>51836</v>
      </c>
      <c r="H355">
        <v>11729</v>
      </c>
      <c r="J355">
        <v>12805</v>
      </c>
      <c r="K355">
        <v>90</v>
      </c>
      <c r="L355">
        <v>24624</v>
      </c>
      <c r="T355">
        <f t="shared" si="10"/>
        <v>3788</v>
      </c>
      <c r="U355">
        <f t="shared" si="11"/>
        <v>24624</v>
      </c>
    </row>
    <row r="356" spans="1:21" x14ac:dyDescent="0.25">
      <c r="A356" t="s">
        <v>4</v>
      </c>
      <c r="B356">
        <v>919415096</v>
      </c>
      <c r="C356" t="s">
        <v>48</v>
      </c>
      <c r="D356">
        <v>311620</v>
      </c>
      <c r="E356" t="s">
        <v>16</v>
      </c>
      <c r="F356">
        <v>2132</v>
      </c>
      <c r="G356">
        <v>14149</v>
      </c>
      <c r="H356">
        <v>6227</v>
      </c>
      <c r="J356">
        <v>4039</v>
      </c>
      <c r="K356">
        <v>23</v>
      </c>
      <c r="L356">
        <v>10289</v>
      </c>
      <c r="T356">
        <f t="shared" si="10"/>
        <v>2132</v>
      </c>
      <c r="U356">
        <f t="shared" si="11"/>
        <v>10289</v>
      </c>
    </row>
    <row r="357" spans="1:21" x14ac:dyDescent="0.25">
      <c r="A357" t="s">
        <v>4</v>
      </c>
      <c r="B357">
        <v>919415096</v>
      </c>
      <c r="C357" t="s">
        <v>48</v>
      </c>
      <c r="D357">
        <v>311640</v>
      </c>
      <c r="E357" t="s">
        <v>17</v>
      </c>
      <c r="F357">
        <v>2</v>
      </c>
      <c r="G357">
        <v>25094</v>
      </c>
      <c r="J357">
        <v>1</v>
      </c>
      <c r="L357">
        <v>1</v>
      </c>
      <c r="T357">
        <f t="shared" si="10"/>
        <v>2</v>
      </c>
      <c r="U357">
        <f t="shared" si="11"/>
        <v>1</v>
      </c>
    </row>
    <row r="358" spans="1:21" x14ac:dyDescent="0.25">
      <c r="A358" t="s">
        <v>4</v>
      </c>
      <c r="B358">
        <v>919415096</v>
      </c>
      <c r="C358" t="s">
        <v>48</v>
      </c>
      <c r="D358">
        <v>311650</v>
      </c>
      <c r="E358" t="s">
        <v>18</v>
      </c>
      <c r="F358">
        <v>7123</v>
      </c>
      <c r="G358">
        <v>158951</v>
      </c>
      <c r="H358">
        <v>23848</v>
      </c>
      <c r="I358">
        <v>1234</v>
      </c>
      <c r="J358">
        <v>29400</v>
      </c>
      <c r="K358">
        <v>5266</v>
      </c>
      <c r="L358">
        <v>59748</v>
      </c>
      <c r="T358">
        <f t="shared" si="10"/>
        <v>7123</v>
      </c>
      <c r="U358">
        <f t="shared" si="11"/>
        <v>59748</v>
      </c>
    </row>
    <row r="359" spans="1:21" x14ac:dyDescent="0.25">
      <c r="A359" t="s">
        <v>4</v>
      </c>
      <c r="B359">
        <v>914385261</v>
      </c>
      <c r="C359" t="s">
        <v>49</v>
      </c>
      <c r="D359">
        <v>311200</v>
      </c>
      <c r="E359" t="s">
        <v>6</v>
      </c>
      <c r="F359">
        <v>71</v>
      </c>
      <c r="G359">
        <v>13573</v>
      </c>
      <c r="H359">
        <v>416</v>
      </c>
      <c r="I359">
        <v>839</v>
      </c>
      <c r="J359">
        <v>912</v>
      </c>
      <c r="L359">
        <v>2167</v>
      </c>
      <c r="T359">
        <f t="shared" si="10"/>
        <v>71</v>
      </c>
      <c r="U359">
        <f t="shared" si="11"/>
        <v>2167</v>
      </c>
    </row>
    <row r="360" spans="1:21" x14ac:dyDescent="0.25">
      <c r="A360" t="s">
        <v>4</v>
      </c>
      <c r="B360">
        <v>914385261</v>
      </c>
      <c r="C360" t="s">
        <v>49</v>
      </c>
      <c r="D360">
        <v>311210</v>
      </c>
      <c r="E360" t="s">
        <v>7</v>
      </c>
      <c r="F360">
        <v>4</v>
      </c>
      <c r="G360">
        <v>334</v>
      </c>
      <c r="H360">
        <v>27</v>
      </c>
      <c r="I360">
        <v>19</v>
      </c>
      <c r="J360">
        <v>35</v>
      </c>
      <c r="L360">
        <v>81</v>
      </c>
      <c r="T360">
        <f t="shared" si="10"/>
        <v>4</v>
      </c>
      <c r="U360">
        <f t="shared" si="11"/>
        <v>81</v>
      </c>
    </row>
    <row r="361" spans="1:21" x14ac:dyDescent="0.25">
      <c r="A361" t="s">
        <v>4</v>
      </c>
      <c r="B361">
        <v>914385261</v>
      </c>
      <c r="C361" t="s">
        <v>49</v>
      </c>
      <c r="D361">
        <v>311250</v>
      </c>
      <c r="E361" t="s">
        <v>8</v>
      </c>
      <c r="F361">
        <v>8</v>
      </c>
      <c r="G361">
        <v>5400</v>
      </c>
      <c r="H361">
        <v>63</v>
      </c>
      <c r="I361">
        <v>584</v>
      </c>
      <c r="J361">
        <v>234</v>
      </c>
      <c r="L361">
        <v>881</v>
      </c>
      <c r="T361">
        <f t="shared" si="10"/>
        <v>8</v>
      </c>
      <c r="U361">
        <f t="shared" si="11"/>
        <v>881</v>
      </c>
    </row>
    <row r="362" spans="1:21" x14ac:dyDescent="0.25">
      <c r="A362" t="s">
        <v>4</v>
      </c>
      <c r="B362">
        <v>914385261</v>
      </c>
      <c r="C362" t="s">
        <v>49</v>
      </c>
      <c r="D362">
        <v>311350</v>
      </c>
      <c r="E362" t="s">
        <v>9</v>
      </c>
      <c r="F362">
        <v>29</v>
      </c>
      <c r="G362">
        <v>16802</v>
      </c>
      <c r="H362">
        <v>847</v>
      </c>
      <c r="I362">
        <v>872</v>
      </c>
      <c r="J362">
        <v>861</v>
      </c>
      <c r="L362">
        <v>2580</v>
      </c>
      <c r="T362">
        <f t="shared" si="10"/>
        <v>29</v>
      </c>
      <c r="U362">
        <f t="shared" si="11"/>
        <v>2580</v>
      </c>
    </row>
    <row r="363" spans="1:21" x14ac:dyDescent="0.25">
      <c r="A363" t="s">
        <v>4</v>
      </c>
      <c r="B363">
        <v>914385261</v>
      </c>
      <c r="C363" t="s">
        <v>49</v>
      </c>
      <c r="D363">
        <v>311400</v>
      </c>
      <c r="E363" t="s">
        <v>10</v>
      </c>
      <c r="F363">
        <v>42</v>
      </c>
      <c r="G363">
        <v>3525</v>
      </c>
      <c r="H363">
        <v>293</v>
      </c>
      <c r="I363">
        <v>383</v>
      </c>
      <c r="J363">
        <v>292</v>
      </c>
      <c r="L363">
        <v>968</v>
      </c>
      <c r="T363">
        <f t="shared" si="10"/>
        <v>42</v>
      </c>
      <c r="U363">
        <f t="shared" si="11"/>
        <v>968</v>
      </c>
    </row>
    <row r="364" spans="1:21" x14ac:dyDescent="0.25">
      <c r="A364" t="s">
        <v>4</v>
      </c>
      <c r="B364">
        <v>914385261</v>
      </c>
      <c r="C364" t="s">
        <v>49</v>
      </c>
      <c r="D364">
        <v>311410</v>
      </c>
      <c r="E364" t="s">
        <v>11</v>
      </c>
      <c r="F364">
        <v>76</v>
      </c>
      <c r="G364">
        <v>3435</v>
      </c>
      <c r="H364">
        <v>454</v>
      </c>
      <c r="I364">
        <v>122</v>
      </c>
      <c r="J364">
        <v>400</v>
      </c>
      <c r="L364">
        <v>976</v>
      </c>
      <c r="T364">
        <f t="shared" si="10"/>
        <v>76</v>
      </c>
      <c r="U364">
        <f t="shared" si="11"/>
        <v>976</v>
      </c>
    </row>
    <row r="365" spans="1:21" x14ac:dyDescent="0.25">
      <c r="A365" t="s">
        <v>4</v>
      </c>
      <c r="B365">
        <v>914385261</v>
      </c>
      <c r="C365" t="s">
        <v>49</v>
      </c>
      <c r="D365">
        <v>311420</v>
      </c>
      <c r="E365" t="s">
        <v>12</v>
      </c>
      <c r="F365">
        <v>116</v>
      </c>
      <c r="G365">
        <v>10665</v>
      </c>
      <c r="H365">
        <v>837</v>
      </c>
      <c r="I365">
        <v>855</v>
      </c>
      <c r="J365">
        <v>1123</v>
      </c>
      <c r="L365">
        <v>2815</v>
      </c>
      <c r="T365">
        <f t="shared" si="10"/>
        <v>116</v>
      </c>
      <c r="U365">
        <f t="shared" si="11"/>
        <v>2815</v>
      </c>
    </row>
    <row r="366" spans="1:21" x14ac:dyDescent="0.25">
      <c r="A366" t="s">
        <v>4</v>
      </c>
      <c r="B366">
        <v>914385261</v>
      </c>
      <c r="C366" t="s">
        <v>49</v>
      </c>
      <c r="D366">
        <v>311460</v>
      </c>
      <c r="E366" t="s">
        <v>13</v>
      </c>
      <c r="F366">
        <v>37</v>
      </c>
      <c r="G366">
        <v>1867</v>
      </c>
      <c r="H366">
        <v>200</v>
      </c>
      <c r="I366">
        <v>168</v>
      </c>
      <c r="J366">
        <v>195</v>
      </c>
      <c r="L366">
        <v>563</v>
      </c>
      <c r="T366">
        <f t="shared" si="10"/>
        <v>37</v>
      </c>
      <c r="U366">
        <f t="shared" si="11"/>
        <v>563</v>
      </c>
    </row>
    <row r="367" spans="1:21" x14ac:dyDescent="0.25">
      <c r="A367" t="s">
        <v>4</v>
      </c>
      <c r="B367">
        <v>914385261</v>
      </c>
      <c r="C367" t="s">
        <v>49</v>
      </c>
      <c r="D367">
        <v>311600</v>
      </c>
      <c r="E367" t="s">
        <v>14</v>
      </c>
      <c r="F367">
        <v>749</v>
      </c>
      <c r="G367">
        <v>54985</v>
      </c>
      <c r="H367">
        <v>4212</v>
      </c>
      <c r="I367">
        <v>3943</v>
      </c>
      <c r="J367">
        <v>5322</v>
      </c>
      <c r="L367">
        <v>13477</v>
      </c>
      <c r="T367">
        <f t="shared" si="10"/>
        <v>749</v>
      </c>
      <c r="U367">
        <f t="shared" si="11"/>
        <v>13477</v>
      </c>
    </row>
    <row r="368" spans="1:21" x14ac:dyDescent="0.25">
      <c r="A368" t="s">
        <v>4</v>
      </c>
      <c r="B368">
        <v>914385261</v>
      </c>
      <c r="C368" t="s">
        <v>49</v>
      </c>
      <c r="D368">
        <v>311610</v>
      </c>
      <c r="E368" t="s">
        <v>15</v>
      </c>
      <c r="F368">
        <v>5853</v>
      </c>
      <c r="G368">
        <v>103194</v>
      </c>
      <c r="H368">
        <v>22851</v>
      </c>
      <c r="I368">
        <v>69</v>
      </c>
      <c r="J368">
        <v>12821</v>
      </c>
      <c r="L368">
        <v>35741</v>
      </c>
      <c r="T368">
        <f t="shared" si="10"/>
        <v>5853</v>
      </c>
      <c r="U368">
        <f t="shared" si="11"/>
        <v>35741</v>
      </c>
    </row>
    <row r="369" spans="1:21" x14ac:dyDescent="0.25">
      <c r="A369" t="s">
        <v>4</v>
      </c>
      <c r="B369">
        <v>914385261</v>
      </c>
      <c r="C369" t="s">
        <v>49</v>
      </c>
      <c r="D369">
        <v>311620</v>
      </c>
      <c r="E369" t="s">
        <v>16</v>
      </c>
      <c r="F369">
        <v>1261</v>
      </c>
      <c r="G369">
        <v>8182</v>
      </c>
      <c r="H369">
        <v>4021</v>
      </c>
      <c r="J369">
        <v>1007</v>
      </c>
      <c r="L369">
        <v>5028</v>
      </c>
      <c r="T369">
        <f t="shared" si="10"/>
        <v>1261</v>
      </c>
      <c r="U369">
        <f t="shared" si="11"/>
        <v>5028</v>
      </c>
    </row>
    <row r="370" spans="1:21" x14ac:dyDescent="0.25">
      <c r="A370" t="s">
        <v>4</v>
      </c>
      <c r="B370">
        <v>914385261</v>
      </c>
      <c r="C370" t="s">
        <v>49</v>
      </c>
      <c r="D370">
        <v>311650</v>
      </c>
      <c r="E370" t="s">
        <v>18</v>
      </c>
      <c r="F370">
        <v>8246</v>
      </c>
      <c r="G370">
        <v>221962</v>
      </c>
      <c r="H370">
        <v>34221</v>
      </c>
      <c r="I370">
        <v>7854</v>
      </c>
      <c r="J370">
        <v>23202</v>
      </c>
      <c r="L370">
        <v>65277</v>
      </c>
      <c r="T370">
        <f t="shared" si="10"/>
        <v>8246</v>
      </c>
      <c r="U370">
        <f t="shared" si="11"/>
        <v>65277</v>
      </c>
    </row>
    <row r="371" spans="1:21" x14ac:dyDescent="0.25">
      <c r="A371" t="s">
        <v>4</v>
      </c>
      <c r="B371">
        <v>824914982</v>
      </c>
      <c r="C371" t="s">
        <v>50</v>
      </c>
      <c r="D371">
        <v>311200</v>
      </c>
      <c r="E371" t="s">
        <v>6</v>
      </c>
      <c r="F371">
        <v>435</v>
      </c>
      <c r="G371">
        <v>46761</v>
      </c>
      <c r="H371">
        <v>1520</v>
      </c>
      <c r="I371">
        <v>3401</v>
      </c>
      <c r="J371">
        <v>7138</v>
      </c>
      <c r="L371">
        <v>12059</v>
      </c>
      <c r="T371">
        <f t="shared" si="10"/>
        <v>435</v>
      </c>
      <c r="U371">
        <f t="shared" si="11"/>
        <v>12059</v>
      </c>
    </row>
    <row r="372" spans="1:21" x14ac:dyDescent="0.25">
      <c r="A372" t="s">
        <v>4</v>
      </c>
      <c r="B372">
        <v>824914982</v>
      </c>
      <c r="C372" t="s">
        <v>50</v>
      </c>
      <c r="D372">
        <v>311210</v>
      </c>
      <c r="E372" t="s">
        <v>7</v>
      </c>
      <c r="F372">
        <v>3</v>
      </c>
      <c r="G372">
        <v>2002</v>
      </c>
      <c r="H372">
        <v>4</v>
      </c>
      <c r="J372">
        <v>231</v>
      </c>
      <c r="L372">
        <v>235</v>
      </c>
      <c r="T372">
        <f t="shared" si="10"/>
        <v>3</v>
      </c>
      <c r="U372">
        <f t="shared" si="11"/>
        <v>235</v>
      </c>
    </row>
    <row r="373" spans="1:21" x14ac:dyDescent="0.25">
      <c r="A373" t="s">
        <v>4</v>
      </c>
      <c r="B373">
        <v>824914982</v>
      </c>
      <c r="C373" t="s">
        <v>50</v>
      </c>
      <c r="D373">
        <v>311250</v>
      </c>
      <c r="E373" t="s">
        <v>8</v>
      </c>
      <c r="F373">
        <v>3</v>
      </c>
      <c r="G373">
        <v>223</v>
      </c>
      <c r="H373">
        <v>33</v>
      </c>
      <c r="I373">
        <v>13</v>
      </c>
      <c r="J373">
        <v>36</v>
      </c>
      <c r="L373">
        <v>82</v>
      </c>
      <c r="T373">
        <f t="shared" si="10"/>
        <v>3</v>
      </c>
      <c r="U373">
        <f t="shared" si="11"/>
        <v>82</v>
      </c>
    </row>
    <row r="374" spans="1:21" x14ac:dyDescent="0.25">
      <c r="A374" t="s">
        <v>4</v>
      </c>
      <c r="B374">
        <v>824914982</v>
      </c>
      <c r="C374" t="s">
        <v>50</v>
      </c>
      <c r="D374">
        <v>311350</v>
      </c>
      <c r="E374" t="s">
        <v>9</v>
      </c>
      <c r="F374">
        <v>99</v>
      </c>
      <c r="G374">
        <v>89820</v>
      </c>
      <c r="H374">
        <v>703</v>
      </c>
      <c r="I374">
        <v>9377</v>
      </c>
      <c r="J374">
        <v>10492</v>
      </c>
      <c r="L374">
        <v>20572</v>
      </c>
      <c r="T374">
        <f t="shared" si="10"/>
        <v>99</v>
      </c>
      <c r="U374">
        <f t="shared" si="11"/>
        <v>20572</v>
      </c>
    </row>
    <row r="375" spans="1:21" x14ac:dyDescent="0.25">
      <c r="A375" t="s">
        <v>4</v>
      </c>
      <c r="B375">
        <v>824914982</v>
      </c>
      <c r="C375" t="s">
        <v>50</v>
      </c>
      <c r="D375">
        <v>311400</v>
      </c>
      <c r="E375" t="s">
        <v>10</v>
      </c>
      <c r="F375">
        <v>40</v>
      </c>
      <c r="G375">
        <v>8503</v>
      </c>
      <c r="H375">
        <v>236</v>
      </c>
      <c r="I375">
        <v>878</v>
      </c>
      <c r="J375">
        <v>1069</v>
      </c>
      <c r="L375">
        <v>2183</v>
      </c>
      <c r="T375">
        <f t="shared" si="10"/>
        <v>40</v>
      </c>
      <c r="U375">
        <f t="shared" si="11"/>
        <v>2183</v>
      </c>
    </row>
    <row r="376" spans="1:21" x14ac:dyDescent="0.25">
      <c r="A376" t="s">
        <v>4</v>
      </c>
      <c r="B376">
        <v>824914982</v>
      </c>
      <c r="C376" t="s">
        <v>50</v>
      </c>
      <c r="D376">
        <v>311410</v>
      </c>
      <c r="E376" t="s">
        <v>11</v>
      </c>
      <c r="F376">
        <v>131</v>
      </c>
      <c r="G376">
        <v>3126</v>
      </c>
      <c r="H376">
        <v>420</v>
      </c>
      <c r="I376">
        <v>146</v>
      </c>
      <c r="J376">
        <v>502</v>
      </c>
      <c r="L376">
        <v>1068</v>
      </c>
      <c r="T376">
        <f t="shared" si="10"/>
        <v>131</v>
      </c>
      <c r="U376">
        <f t="shared" si="11"/>
        <v>1068</v>
      </c>
    </row>
    <row r="377" spans="1:21" x14ac:dyDescent="0.25">
      <c r="A377" t="s">
        <v>4</v>
      </c>
      <c r="B377">
        <v>824914982</v>
      </c>
      <c r="C377" t="s">
        <v>50</v>
      </c>
      <c r="D377">
        <v>311420</v>
      </c>
      <c r="E377" t="s">
        <v>12</v>
      </c>
      <c r="F377">
        <v>76</v>
      </c>
      <c r="G377">
        <v>6529</v>
      </c>
      <c r="H377">
        <v>346</v>
      </c>
      <c r="I377">
        <v>492</v>
      </c>
      <c r="J377">
        <v>903</v>
      </c>
      <c r="L377">
        <v>1741</v>
      </c>
      <c r="T377">
        <f t="shared" si="10"/>
        <v>76</v>
      </c>
      <c r="U377">
        <f t="shared" si="11"/>
        <v>1741</v>
      </c>
    </row>
    <row r="378" spans="1:21" x14ac:dyDescent="0.25">
      <c r="A378" t="s">
        <v>4</v>
      </c>
      <c r="B378">
        <v>824914982</v>
      </c>
      <c r="C378" t="s">
        <v>50</v>
      </c>
      <c r="D378">
        <v>311460</v>
      </c>
      <c r="E378" t="s">
        <v>13</v>
      </c>
      <c r="F378">
        <v>31</v>
      </c>
      <c r="G378">
        <v>681</v>
      </c>
      <c r="H378">
        <v>101</v>
      </c>
      <c r="J378">
        <v>122</v>
      </c>
      <c r="L378">
        <v>223</v>
      </c>
      <c r="T378">
        <f t="shared" si="10"/>
        <v>31</v>
      </c>
      <c r="U378">
        <f t="shared" si="11"/>
        <v>223</v>
      </c>
    </row>
    <row r="379" spans="1:21" x14ac:dyDescent="0.25">
      <c r="A379" t="s">
        <v>4</v>
      </c>
      <c r="B379">
        <v>824914982</v>
      </c>
      <c r="C379" t="s">
        <v>50</v>
      </c>
      <c r="D379">
        <v>311600</v>
      </c>
      <c r="E379" t="s">
        <v>14</v>
      </c>
      <c r="F379">
        <v>654</v>
      </c>
      <c r="G379">
        <v>35554</v>
      </c>
      <c r="H379">
        <v>2362</v>
      </c>
      <c r="I379">
        <v>3139</v>
      </c>
      <c r="J379">
        <v>4887</v>
      </c>
      <c r="L379">
        <v>10388</v>
      </c>
      <c r="T379">
        <f t="shared" si="10"/>
        <v>654</v>
      </c>
      <c r="U379">
        <f t="shared" si="11"/>
        <v>10388</v>
      </c>
    </row>
    <row r="380" spans="1:21" x14ac:dyDescent="0.25">
      <c r="A380" t="s">
        <v>4</v>
      </c>
      <c r="B380">
        <v>824914982</v>
      </c>
      <c r="C380" t="s">
        <v>50</v>
      </c>
      <c r="D380">
        <v>311610</v>
      </c>
      <c r="E380" t="s">
        <v>15</v>
      </c>
      <c r="F380">
        <v>7343</v>
      </c>
      <c r="G380">
        <v>105469</v>
      </c>
      <c r="H380">
        <v>18740</v>
      </c>
      <c r="I380">
        <v>100</v>
      </c>
      <c r="J380">
        <v>19728</v>
      </c>
      <c r="L380">
        <v>38568</v>
      </c>
      <c r="T380">
        <f t="shared" si="10"/>
        <v>7343</v>
      </c>
      <c r="U380">
        <f t="shared" si="11"/>
        <v>38568</v>
      </c>
    </row>
    <row r="381" spans="1:21" x14ac:dyDescent="0.25">
      <c r="A381" t="s">
        <v>4</v>
      </c>
      <c r="B381">
        <v>824914982</v>
      </c>
      <c r="C381" t="s">
        <v>50</v>
      </c>
      <c r="D381">
        <v>311620</v>
      </c>
      <c r="E381" t="s">
        <v>16</v>
      </c>
      <c r="F381">
        <v>491</v>
      </c>
      <c r="G381">
        <v>2831</v>
      </c>
      <c r="H381">
        <v>1054</v>
      </c>
      <c r="I381">
        <v>26</v>
      </c>
      <c r="J381">
        <v>497</v>
      </c>
      <c r="L381">
        <v>1577</v>
      </c>
      <c r="T381">
        <f t="shared" si="10"/>
        <v>491</v>
      </c>
      <c r="U381">
        <f t="shared" si="11"/>
        <v>1577</v>
      </c>
    </row>
    <row r="382" spans="1:21" x14ac:dyDescent="0.25">
      <c r="A382" t="s">
        <v>4</v>
      </c>
      <c r="B382">
        <v>824914982</v>
      </c>
      <c r="C382" t="s">
        <v>50</v>
      </c>
      <c r="D382">
        <v>311650</v>
      </c>
      <c r="E382" t="s">
        <v>18</v>
      </c>
      <c r="F382">
        <v>9306</v>
      </c>
      <c r="G382">
        <v>301499</v>
      </c>
      <c r="H382">
        <v>25519</v>
      </c>
      <c r="I382">
        <v>17572</v>
      </c>
      <c r="J382">
        <v>45605</v>
      </c>
      <c r="L382">
        <v>88696</v>
      </c>
      <c r="T382">
        <f t="shared" si="10"/>
        <v>9306</v>
      </c>
      <c r="U382">
        <f t="shared" si="11"/>
        <v>88696</v>
      </c>
    </row>
    <row r="383" spans="1:21" x14ac:dyDescent="0.25">
      <c r="A383" t="s">
        <v>4</v>
      </c>
      <c r="B383">
        <v>977285712</v>
      </c>
      <c r="C383" t="s">
        <v>51</v>
      </c>
      <c r="D383">
        <v>311200</v>
      </c>
      <c r="E383" t="s">
        <v>6</v>
      </c>
      <c r="F383">
        <v>317</v>
      </c>
      <c r="G383">
        <v>36096</v>
      </c>
      <c r="H383">
        <v>1513</v>
      </c>
      <c r="I383">
        <v>2291</v>
      </c>
      <c r="J383">
        <v>3879</v>
      </c>
      <c r="K383">
        <v>153</v>
      </c>
      <c r="L383">
        <v>7836</v>
      </c>
      <c r="M383">
        <v>2</v>
      </c>
      <c r="N383">
        <v>892</v>
      </c>
      <c r="O383">
        <v>27</v>
      </c>
      <c r="P383">
        <v>36</v>
      </c>
      <c r="S383">
        <v>63</v>
      </c>
      <c r="T383">
        <f t="shared" ref="T383:T446" si="12">F383+M383</f>
        <v>319</v>
      </c>
      <c r="U383">
        <f t="shared" ref="U383:U446" si="13">L383+S383</f>
        <v>7899</v>
      </c>
    </row>
    <row r="384" spans="1:21" x14ac:dyDescent="0.25">
      <c r="A384" t="s">
        <v>4</v>
      </c>
      <c r="B384">
        <v>977285712</v>
      </c>
      <c r="C384" t="s">
        <v>51</v>
      </c>
      <c r="D384">
        <v>311210</v>
      </c>
      <c r="E384" t="s">
        <v>7</v>
      </c>
      <c r="F384">
        <v>57</v>
      </c>
      <c r="G384">
        <v>40104</v>
      </c>
      <c r="H384">
        <v>387</v>
      </c>
      <c r="I384">
        <v>3806</v>
      </c>
      <c r="J384">
        <v>2761</v>
      </c>
      <c r="K384">
        <v>14</v>
      </c>
      <c r="L384">
        <v>6968</v>
      </c>
      <c r="M384">
        <v>3</v>
      </c>
      <c r="N384">
        <v>5413</v>
      </c>
      <c r="O384">
        <v>41</v>
      </c>
      <c r="P384">
        <v>207</v>
      </c>
      <c r="Q384">
        <v>218</v>
      </c>
      <c r="S384">
        <v>466</v>
      </c>
      <c r="T384">
        <f t="shared" si="12"/>
        <v>60</v>
      </c>
      <c r="U384">
        <f t="shared" si="13"/>
        <v>7434</v>
      </c>
    </row>
    <row r="385" spans="1:21" x14ac:dyDescent="0.25">
      <c r="A385" t="s">
        <v>4</v>
      </c>
      <c r="B385">
        <v>977285712</v>
      </c>
      <c r="C385" t="s">
        <v>51</v>
      </c>
      <c r="D385">
        <v>311250</v>
      </c>
      <c r="E385" t="s">
        <v>8</v>
      </c>
      <c r="F385">
        <v>3</v>
      </c>
      <c r="G385">
        <v>544</v>
      </c>
      <c r="H385">
        <v>29</v>
      </c>
      <c r="I385">
        <v>96</v>
      </c>
      <c r="J385">
        <v>37</v>
      </c>
      <c r="K385">
        <v>1</v>
      </c>
      <c r="L385">
        <v>163</v>
      </c>
      <c r="T385">
        <f t="shared" si="12"/>
        <v>3</v>
      </c>
      <c r="U385">
        <f t="shared" si="13"/>
        <v>163</v>
      </c>
    </row>
    <row r="386" spans="1:21" x14ac:dyDescent="0.25">
      <c r="A386" t="s">
        <v>4</v>
      </c>
      <c r="B386">
        <v>977285712</v>
      </c>
      <c r="C386" t="s">
        <v>51</v>
      </c>
      <c r="D386">
        <v>311350</v>
      </c>
      <c r="E386" t="s">
        <v>9</v>
      </c>
      <c r="F386">
        <v>92</v>
      </c>
      <c r="G386">
        <v>70832</v>
      </c>
      <c r="H386">
        <v>1003</v>
      </c>
      <c r="I386">
        <v>7561</v>
      </c>
      <c r="J386">
        <v>4582</v>
      </c>
      <c r="K386">
        <v>198</v>
      </c>
      <c r="L386">
        <v>13344</v>
      </c>
      <c r="T386">
        <f t="shared" si="12"/>
        <v>92</v>
      </c>
      <c r="U386">
        <f t="shared" si="13"/>
        <v>13344</v>
      </c>
    </row>
    <row r="387" spans="1:21" x14ac:dyDescent="0.25">
      <c r="A387" t="s">
        <v>4</v>
      </c>
      <c r="B387">
        <v>977285712</v>
      </c>
      <c r="C387" t="s">
        <v>51</v>
      </c>
      <c r="D387">
        <v>311400</v>
      </c>
      <c r="E387" t="s">
        <v>10</v>
      </c>
      <c r="F387">
        <v>28</v>
      </c>
      <c r="G387">
        <v>4151</v>
      </c>
      <c r="H387">
        <v>172</v>
      </c>
      <c r="I387">
        <v>406</v>
      </c>
      <c r="J387">
        <v>333</v>
      </c>
      <c r="K387">
        <v>22</v>
      </c>
      <c r="L387">
        <v>933</v>
      </c>
      <c r="M387">
        <v>2</v>
      </c>
      <c r="N387">
        <v>2235</v>
      </c>
      <c r="O387">
        <v>27</v>
      </c>
      <c r="P387">
        <v>142</v>
      </c>
      <c r="Q387">
        <v>114</v>
      </c>
      <c r="S387">
        <v>283</v>
      </c>
      <c r="T387">
        <f t="shared" si="12"/>
        <v>30</v>
      </c>
      <c r="U387">
        <f t="shared" si="13"/>
        <v>1216</v>
      </c>
    </row>
    <row r="388" spans="1:21" x14ac:dyDescent="0.25">
      <c r="A388" t="s">
        <v>4</v>
      </c>
      <c r="B388">
        <v>977285712</v>
      </c>
      <c r="C388" t="s">
        <v>51</v>
      </c>
      <c r="D388">
        <v>311410</v>
      </c>
      <c r="E388" t="s">
        <v>11</v>
      </c>
      <c r="F388">
        <v>121</v>
      </c>
      <c r="G388">
        <v>6552</v>
      </c>
      <c r="H388">
        <v>544</v>
      </c>
      <c r="I388">
        <v>471</v>
      </c>
      <c r="J388">
        <v>655</v>
      </c>
      <c r="K388">
        <v>132</v>
      </c>
      <c r="L388">
        <v>1802</v>
      </c>
      <c r="T388">
        <f t="shared" si="12"/>
        <v>121</v>
      </c>
      <c r="U388">
        <f t="shared" si="13"/>
        <v>1802</v>
      </c>
    </row>
    <row r="389" spans="1:21" x14ac:dyDescent="0.25">
      <c r="A389" t="s">
        <v>4</v>
      </c>
      <c r="B389">
        <v>977285712</v>
      </c>
      <c r="C389" t="s">
        <v>51</v>
      </c>
      <c r="D389">
        <v>311420</v>
      </c>
      <c r="E389" t="s">
        <v>12</v>
      </c>
      <c r="F389">
        <v>117</v>
      </c>
      <c r="G389">
        <v>15601</v>
      </c>
      <c r="H389">
        <v>806</v>
      </c>
      <c r="I389">
        <v>1353</v>
      </c>
      <c r="J389">
        <v>1355</v>
      </c>
      <c r="K389">
        <v>65</v>
      </c>
      <c r="L389">
        <v>3579</v>
      </c>
      <c r="T389">
        <f t="shared" si="12"/>
        <v>117</v>
      </c>
      <c r="U389">
        <f t="shared" si="13"/>
        <v>3579</v>
      </c>
    </row>
    <row r="390" spans="1:21" x14ac:dyDescent="0.25">
      <c r="A390" t="s">
        <v>4</v>
      </c>
      <c r="B390">
        <v>977285712</v>
      </c>
      <c r="C390" t="s">
        <v>51</v>
      </c>
      <c r="D390">
        <v>311460</v>
      </c>
      <c r="E390" t="s">
        <v>13</v>
      </c>
      <c r="F390">
        <v>21</v>
      </c>
      <c r="G390">
        <v>2084</v>
      </c>
      <c r="H390">
        <v>111</v>
      </c>
      <c r="I390">
        <v>170</v>
      </c>
      <c r="J390">
        <v>178</v>
      </c>
      <c r="K390">
        <v>6</v>
      </c>
      <c r="L390">
        <v>465</v>
      </c>
      <c r="T390">
        <f t="shared" si="12"/>
        <v>21</v>
      </c>
      <c r="U390">
        <f t="shared" si="13"/>
        <v>465</v>
      </c>
    </row>
    <row r="391" spans="1:21" x14ac:dyDescent="0.25">
      <c r="A391" t="s">
        <v>4</v>
      </c>
      <c r="B391">
        <v>977285712</v>
      </c>
      <c r="C391" t="s">
        <v>51</v>
      </c>
      <c r="D391">
        <v>311600</v>
      </c>
      <c r="E391" t="s">
        <v>14</v>
      </c>
      <c r="F391">
        <v>546</v>
      </c>
      <c r="G391">
        <v>36731</v>
      </c>
      <c r="H391">
        <v>2635</v>
      </c>
      <c r="I391">
        <v>3065</v>
      </c>
      <c r="J391">
        <v>3708</v>
      </c>
      <c r="K391">
        <v>235</v>
      </c>
      <c r="L391">
        <v>9643</v>
      </c>
      <c r="M391">
        <v>2</v>
      </c>
      <c r="N391">
        <v>1042</v>
      </c>
      <c r="O391">
        <v>26</v>
      </c>
      <c r="P391">
        <v>97</v>
      </c>
      <c r="Q391">
        <v>57</v>
      </c>
      <c r="S391">
        <v>180</v>
      </c>
      <c r="T391">
        <f t="shared" si="12"/>
        <v>548</v>
      </c>
      <c r="U391">
        <f t="shared" si="13"/>
        <v>9823</v>
      </c>
    </row>
    <row r="392" spans="1:21" x14ac:dyDescent="0.25">
      <c r="A392" t="s">
        <v>4</v>
      </c>
      <c r="B392">
        <v>977285712</v>
      </c>
      <c r="C392" t="s">
        <v>51</v>
      </c>
      <c r="D392">
        <v>311610</v>
      </c>
      <c r="E392" t="s">
        <v>15</v>
      </c>
      <c r="F392">
        <v>7986</v>
      </c>
      <c r="G392">
        <v>113171</v>
      </c>
      <c r="H392">
        <v>19161</v>
      </c>
      <c r="I392">
        <v>83</v>
      </c>
      <c r="J392">
        <v>17434</v>
      </c>
      <c r="K392">
        <v>59</v>
      </c>
      <c r="L392">
        <v>36737</v>
      </c>
      <c r="T392">
        <f t="shared" si="12"/>
        <v>7986</v>
      </c>
      <c r="U392">
        <f t="shared" si="13"/>
        <v>36737</v>
      </c>
    </row>
    <row r="393" spans="1:21" x14ac:dyDescent="0.25">
      <c r="A393" t="s">
        <v>4</v>
      </c>
      <c r="B393">
        <v>977285712</v>
      </c>
      <c r="C393" t="s">
        <v>51</v>
      </c>
      <c r="D393">
        <v>311620</v>
      </c>
      <c r="E393" t="s">
        <v>16</v>
      </c>
      <c r="F393">
        <v>151</v>
      </c>
      <c r="G393">
        <v>1849</v>
      </c>
      <c r="H393">
        <v>326</v>
      </c>
      <c r="I393">
        <v>74</v>
      </c>
      <c r="J393">
        <v>223</v>
      </c>
      <c r="L393">
        <v>623</v>
      </c>
      <c r="T393">
        <f t="shared" si="12"/>
        <v>151</v>
      </c>
      <c r="U393">
        <f t="shared" si="13"/>
        <v>623</v>
      </c>
    </row>
    <row r="394" spans="1:21" x14ac:dyDescent="0.25">
      <c r="A394" t="s">
        <v>4</v>
      </c>
      <c r="B394">
        <v>977285712</v>
      </c>
      <c r="C394" t="s">
        <v>51</v>
      </c>
      <c r="D394">
        <v>311650</v>
      </c>
      <c r="E394" t="s">
        <v>18</v>
      </c>
      <c r="F394">
        <v>9439</v>
      </c>
      <c r="G394">
        <v>327715</v>
      </c>
      <c r="H394">
        <v>26687</v>
      </c>
      <c r="I394">
        <v>19376</v>
      </c>
      <c r="J394">
        <v>35145</v>
      </c>
      <c r="K394">
        <v>885</v>
      </c>
      <c r="L394">
        <v>82093</v>
      </c>
      <c r="M394">
        <v>9</v>
      </c>
      <c r="N394">
        <v>9582</v>
      </c>
      <c r="O394">
        <v>121</v>
      </c>
      <c r="P394">
        <v>482</v>
      </c>
      <c r="Q394">
        <v>389</v>
      </c>
      <c r="S394">
        <v>992</v>
      </c>
      <c r="T394">
        <f t="shared" si="12"/>
        <v>9448</v>
      </c>
      <c r="U394">
        <f t="shared" si="13"/>
        <v>83085</v>
      </c>
    </row>
    <row r="395" spans="1:21" x14ac:dyDescent="0.25">
      <c r="A395" t="s">
        <v>4</v>
      </c>
      <c r="B395">
        <v>923436596</v>
      </c>
      <c r="C395" t="s">
        <v>52</v>
      </c>
      <c r="D395">
        <v>311200</v>
      </c>
      <c r="E395" t="s">
        <v>6</v>
      </c>
      <c r="F395">
        <v>90</v>
      </c>
      <c r="G395">
        <v>2539</v>
      </c>
      <c r="H395">
        <v>478</v>
      </c>
      <c r="I395">
        <v>66</v>
      </c>
      <c r="J395">
        <v>345</v>
      </c>
      <c r="K395">
        <v>0</v>
      </c>
      <c r="L395">
        <v>889</v>
      </c>
      <c r="M395">
        <v>0</v>
      </c>
      <c r="T395">
        <f t="shared" si="12"/>
        <v>90</v>
      </c>
      <c r="U395">
        <f t="shared" si="13"/>
        <v>889</v>
      </c>
    </row>
    <row r="396" spans="1:21" x14ac:dyDescent="0.25">
      <c r="A396" t="s">
        <v>4</v>
      </c>
      <c r="B396">
        <v>923436596</v>
      </c>
      <c r="C396" t="s">
        <v>52</v>
      </c>
      <c r="D396">
        <v>311210</v>
      </c>
      <c r="E396" t="s">
        <v>7</v>
      </c>
      <c r="F396">
        <v>0</v>
      </c>
      <c r="T396">
        <f t="shared" si="12"/>
        <v>0</v>
      </c>
      <c r="U396">
        <f t="shared" si="13"/>
        <v>0</v>
      </c>
    </row>
    <row r="397" spans="1:21" x14ac:dyDescent="0.25">
      <c r="A397" t="s">
        <v>4</v>
      </c>
      <c r="B397">
        <v>923436596</v>
      </c>
      <c r="C397" t="s">
        <v>52</v>
      </c>
      <c r="D397">
        <v>311250</v>
      </c>
      <c r="E397" t="s">
        <v>8</v>
      </c>
      <c r="F397">
        <v>3</v>
      </c>
      <c r="G397">
        <v>49</v>
      </c>
      <c r="H397">
        <v>13</v>
      </c>
      <c r="I397">
        <v>0</v>
      </c>
      <c r="J397">
        <v>7</v>
      </c>
      <c r="K397">
        <v>0</v>
      </c>
      <c r="L397">
        <v>20</v>
      </c>
      <c r="T397">
        <f t="shared" si="12"/>
        <v>3</v>
      </c>
      <c r="U397">
        <f t="shared" si="13"/>
        <v>20</v>
      </c>
    </row>
    <row r="398" spans="1:21" x14ac:dyDescent="0.25">
      <c r="A398" t="s">
        <v>4</v>
      </c>
      <c r="B398">
        <v>923436596</v>
      </c>
      <c r="C398" t="s">
        <v>52</v>
      </c>
      <c r="D398">
        <v>311350</v>
      </c>
      <c r="E398" t="s">
        <v>9</v>
      </c>
      <c r="F398">
        <v>62</v>
      </c>
      <c r="G398">
        <v>36454</v>
      </c>
      <c r="H398">
        <v>575</v>
      </c>
      <c r="I398">
        <v>3902</v>
      </c>
      <c r="J398">
        <v>2005</v>
      </c>
      <c r="K398">
        <v>0</v>
      </c>
      <c r="L398">
        <v>6482</v>
      </c>
      <c r="M398">
        <v>1</v>
      </c>
      <c r="N398">
        <v>9420</v>
      </c>
      <c r="O398">
        <v>20</v>
      </c>
      <c r="P398">
        <v>607</v>
      </c>
      <c r="Q398">
        <v>469</v>
      </c>
      <c r="R398">
        <v>0</v>
      </c>
      <c r="S398">
        <v>1096</v>
      </c>
      <c r="T398">
        <f t="shared" si="12"/>
        <v>63</v>
      </c>
      <c r="U398">
        <f t="shared" si="13"/>
        <v>7578</v>
      </c>
    </row>
    <row r="399" spans="1:21" x14ac:dyDescent="0.25">
      <c r="A399" t="s">
        <v>4</v>
      </c>
      <c r="B399">
        <v>923436596</v>
      </c>
      <c r="C399" t="s">
        <v>52</v>
      </c>
      <c r="D399">
        <v>311400</v>
      </c>
      <c r="E399" t="s">
        <v>10</v>
      </c>
      <c r="F399">
        <v>99</v>
      </c>
      <c r="G399">
        <v>2725</v>
      </c>
      <c r="H399">
        <v>551</v>
      </c>
      <c r="I399">
        <v>295</v>
      </c>
      <c r="J399">
        <v>301</v>
      </c>
      <c r="K399">
        <v>0</v>
      </c>
      <c r="L399">
        <v>1147</v>
      </c>
      <c r="M399">
        <v>1</v>
      </c>
      <c r="N399">
        <v>36</v>
      </c>
      <c r="O399">
        <v>28</v>
      </c>
      <c r="P399">
        <v>23</v>
      </c>
      <c r="Q399">
        <v>3</v>
      </c>
      <c r="R399">
        <v>0</v>
      </c>
      <c r="S399">
        <v>54</v>
      </c>
      <c r="T399">
        <f t="shared" si="12"/>
        <v>100</v>
      </c>
      <c r="U399">
        <f t="shared" si="13"/>
        <v>1201</v>
      </c>
    </row>
    <row r="400" spans="1:21" x14ac:dyDescent="0.25">
      <c r="A400" t="s">
        <v>4</v>
      </c>
      <c r="B400">
        <v>923436596</v>
      </c>
      <c r="C400" t="s">
        <v>52</v>
      </c>
      <c r="D400">
        <v>311410</v>
      </c>
      <c r="E400" t="s">
        <v>11</v>
      </c>
      <c r="F400">
        <v>135</v>
      </c>
      <c r="G400">
        <v>5546</v>
      </c>
      <c r="H400">
        <v>786</v>
      </c>
      <c r="I400">
        <v>605</v>
      </c>
      <c r="J400">
        <v>564</v>
      </c>
      <c r="K400">
        <v>108</v>
      </c>
      <c r="L400">
        <v>2063</v>
      </c>
      <c r="M400">
        <v>0</v>
      </c>
      <c r="T400">
        <f t="shared" si="12"/>
        <v>135</v>
      </c>
      <c r="U400">
        <f t="shared" si="13"/>
        <v>2063</v>
      </c>
    </row>
    <row r="401" spans="1:21" x14ac:dyDescent="0.25">
      <c r="A401" t="s">
        <v>4</v>
      </c>
      <c r="B401">
        <v>923436596</v>
      </c>
      <c r="C401" t="s">
        <v>52</v>
      </c>
      <c r="D401">
        <v>311420</v>
      </c>
      <c r="E401" t="s">
        <v>12</v>
      </c>
      <c r="F401">
        <v>120</v>
      </c>
      <c r="G401">
        <v>15169</v>
      </c>
      <c r="H401">
        <v>939</v>
      </c>
      <c r="I401">
        <v>1751</v>
      </c>
      <c r="J401">
        <v>1329</v>
      </c>
      <c r="K401">
        <v>47</v>
      </c>
      <c r="L401">
        <v>4066</v>
      </c>
      <c r="M401">
        <v>0</v>
      </c>
      <c r="T401">
        <f t="shared" si="12"/>
        <v>120</v>
      </c>
      <c r="U401">
        <f t="shared" si="13"/>
        <v>4066</v>
      </c>
    </row>
    <row r="402" spans="1:21" x14ac:dyDescent="0.25">
      <c r="A402" t="s">
        <v>4</v>
      </c>
      <c r="B402">
        <v>923436596</v>
      </c>
      <c r="C402" t="s">
        <v>52</v>
      </c>
      <c r="D402">
        <v>311460</v>
      </c>
      <c r="E402" t="s">
        <v>13</v>
      </c>
      <c r="F402">
        <v>58</v>
      </c>
      <c r="G402">
        <v>1316</v>
      </c>
      <c r="H402">
        <v>307</v>
      </c>
      <c r="I402">
        <v>52</v>
      </c>
      <c r="J402">
        <v>195</v>
      </c>
      <c r="K402">
        <v>0</v>
      </c>
      <c r="L402">
        <v>554</v>
      </c>
      <c r="M402">
        <v>0</v>
      </c>
      <c r="T402">
        <f t="shared" si="12"/>
        <v>58</v>
      </c>
      <c r="U402">
        <f t="shared" si="13"/>
        <v>554</v>
      </c>
    </row>
    <row r="403" spans="1:21" x14ac:dyDescent="0.25">
      <c r="A403" t="s">
        <v>4</v>
      </c>
      <c r="B403">
        <v>923436596</v>
      </c>
      <c r="C403" t="s">
        <v>52</v>
      </c>
      <c r="D403">
        <v>311600</v>
      </c>
      <c r="E403" t="s">
        <v>14</v>
      </c>
      <c r="F403">
        <v>1030</v>
      </c>
      <c r="G403">
        <v>44252</v>
      </c>
      <c r="H403">
        <v>5789</v>
      </c>
      <c r="I403">
        <v>4260</v>
      </c>
      <c r="J403">
        <v>4399</v>
      </c>
      <c r="K403">
        <v>25</v>
      </c>
      <c r="L403">
        <v>14473</v>
      </c>
      <c r="M403">
        <v>6</v>
      </c>
      <c r="N403">
        <v>273</v>
      </c>
      <c r="O403">
        <v>37</v>
      </c>
      <c r="P403">
        <v>93</v>
      </c>
      <c r="Q403">
        <v>23</v>
      </c>
      <c r="R403">
        <v>0</v>
      </c>
      <c r="S403">
        <v>153</v>
      </c>
      <c r="T403">
        <f t="shared" si="12"/>
        <v>1036</v>
      </c>
      <c r="U403">
        <f t="shared" si="13"/>
        <v>14626</v>
      </c>
    </row>
    <row r="404" spans="1:21" x14ac:dyDescent="0.25">
      <c r="A404" t="s">
        <v>4</v>
      </c>
      <c r="B404">
        <v>923436596</v>
      </c>
      <c r="C404" t="s">
        <v>52</v>
      </c>
      <c r="D404">
        <v>311610</v>
      </c>
      <c r="E404" t="s">
        <v>15</v>
      </c>
      <c r="F404">
        <v>6509</v>
      </c>
      <c r="G404">
        <v>120824</v>
      </c>
      <c r="H404">
        <v>29191</v>
      </c>
      <c r="I404">
        <v>115</v>
      </c>
      <c r="J404">
        <v>18018</v>
      </c>
      <c r="K404">
        <v>0</v>
      </c>
      <c r="L404">
        <v>47324</v>
      </c>
      <c r="M404">
        <v>0</v>
      </c>
      <c r="T404">
        <f t="shared" si="12"/>
        <v>6509</v>
      </c>
      <c r="U404">
        <f t="shared" si="13"/>
        <v>47324</v>
      </c>
    </row>
    <row r="405" spans="1:21" x14ac:dyDescent="0.25">
      <c r="A405" t="s">
        <v>4</v>
      </c>
      <c r="B405">
        <v>923436596</v>
      </c>
      <c r="C405" t="s">
        <v>52</v>
      </c>
      <c r="D405">
        <v>311620</v>
      </c>
      <c r="E405" t="s">
        <v>16</v>
      </c>
      <c r="F405">
        <v>3549</v>
      </c>
      <c r="G405">
        <v>20393</v>
      </c>
      <c r="H405">
        <v>13507</v>
      </c>
      <c r="I405">
        <v>0</v>
      </c>
      <c r="J405">
        <v>3118</v>
      </c>
      <c r="K405">
        <v>0</v>
      </c>
      <c r="L405">
        <v>16625</v>
      </c>
      <c r="M405">
        <v>0</v>
      </c>
      <c r="T405">
        <f t="shared" si="12"/>
        <v>3549</v>
      </c>
      <c r="U405">
        <f t="shared" si="13"/>
        <v>16625</v>
      </c>
    </row>
    <row r="406" spans="1:21" x14ac:dyDescent="0.25">
      <c r="A406" t="s">
        <v>4</v>
      </c>
      <c r="B406">
        <v>923436596</v>
      </c>
      <c r="C406" t="s">
        <v>52</v>
      </c>
      <c r="D406">
        <v>311650</v>
      </c>
      <c r="E406" t="s">
        <v>18</v>
      </c>
      <c r="F406">
        <v>11655</v>
      </c>
      <c r="G406">
        <v>249267</v>
      </c>
      <c r="H406">
        <v>52136</v>
      </c>
      <c r="I406">
        <v>11046</v>
      </c>
      <c r="J406">
        <v>30281</v>
      </c>
      <c r="K406">
        <v>180</v>
      </c>
      <c r="L406">
        <v>93643</v>
      </c>
      <c r="M406">
        <v>8</v>
      </c>
      <c r="N406">
        <v>9729</v>
      </c>
      <c r="O406">
        <v>85</v>
      </c>
      <c r="P406">
        <v>723</v>
      </c>
      <c r="Q406">
        <v>495</v>
      </c>
      <c r="R406">
        <v>0</v>
      </c>
      <c r="S406">
        <v>1303</v>
      </c>
      <c r="T406">
        <f t="shared" si="12"/>
        <v>11663</v>
      </c>
      <c r="U406">
        <f t="shared" si="13"/>
        <v>94946</v>
      </c>
    </row>
    <row r="407" spans="1:21" x14ac:dyDescent="0.25">
      <c r="A407" t="s">
        <v>4</v>
      </c>
      <c r="B407">
        <v>923789324</v>
      </c>
      <c r="C407" t="s">
        <v>53</v>
      </c>
      <c r="D407">
        <v>311200</v>
      </c>
      <c r="E407" t="s">
        <v>6</v>
      </c>
      <c r="F407">
        <v>47</v>
      </c>
      <c r="G407">
        <v>15622</v>
      </c>
      <c r="H407">
        <v>293</v>
      </c>
      <c r="I407">
        <v>1323</v>
      </c>
      <c r="J407">
        <v>1936</v>
      </c>
      <c r="K407">
        <v>0</v>
      </c>
      <c r="L407">
        <v>3552</v>
      </c>
      <c r="M407">
        <v>1</v>
      </c>
      <c r="N407">
        <v>234</v>
      </c>
      <c r="O407">
        <v>10</v>
      </c>
      <c r="P407">
        <v>66</v>
      </c>
      <c r="Q407">
        <v>26</v>
      </c>
      <c r="R407">
        <v>0</v>
      </c>
      <c r="S407">
        <v>102</v>
      </c>
      <c r="T407">
        <f t="shared" si="12"/>
        <v>48</v>
      </c>
      <c r="U407">
        <f t="shared" si="13"/>
        <v>3654</v>
      </c>
    </row>
    <row r="408" spans="1:21" x14ac:dyDescent="0.25">
      <c r="A408" t="s">
        <v>4</v>
      </c>
      <c r="B408">
        <v>923789324</v>
      </c>
      <c r="C408" t="s">
        <v>53</v>
      </c>
      <c r="D408">
        <v>311210</v>
      </c>
      <c r="E408" t="s">
        <v>7</v>
      </c>
      <c r="F408">
        <v>68</v>
      </c>
      <c r="G408">
        <v>1170</v>
      </c>
      <c r="H408">
        <v>237</v>
      </c>
      <c r="I408">
        <v>137</v>
      </c>
      <c r="J408">
        <v>184</v>
      </c>
      <c r="K408">
        <v>0</v>
      </c>
      <c r="L408">
        <v>558</v>
      </c>
      <c r="M408">
        <v>11</v>
      </c>
      <c r="N408">
        <v>5239</v>
      </c>
      <c r="O408">
        <v>110</v>
      </c>
      <c r="P408">
        <v>212</v>
      </c>
      <c r="Q408">
        <v>588</v>
      </c>
      <c r="R408">
        <v>0</v>
      </c>
      <c r="S408">
        <v>910</v>
      </c>
      <c r="T408">
        <f t="shared" si="12"/>
        <v>79</v>
      </c>
      <c r="U408">
        <f t="shared" si="13"/>
        <v>1468</v>
      </c>
    </row>
    <row r="409" spans="1:21" x14ac:dyDescent="0.25">
      <c r="A409" t="s">
        <v>4</v>
      </c>
      <c r="B409">
        <v>923789324</v>
      </c>
      <c r="C409" t="s">
        <v>53</v>
      </c>
      <c r="D409">
        <v>311350</v>
      </c>
      <c r="E409" t="s">
        <v>9</v>
      </c>
      <c r="F409">
        <v>40</v>
      </c>
      <c r="G409">
        <v>7958</v>
      </c>
      <c r="H409">
        <v>303</v>
      </c>
      <c r="I409">
        <v>1651</v>
      </c>
      <c r="J409">
        <v>943</v>
      </c>
      <c r="K409">
        <v>0</v>
      </c>
      <c r="L409">
        <v>2897</v>
      </c>
      <c r="M409">
        <v>2</v>
      </c>
      <c r="N409">
        <v>375</v>
      </c>
      <c r="O409">
        <v>20</v>
      </c>
      <c r="P409">
        <v>14</v>
      </c>
      <c r="Q409">
        <v>41</v>
      </c>
      <c r="R409">
        <v>0</v>
      </c>
      <c r="S409">
        <v>75</v>
      </c>
      <c r="T409">
        <f t="shared" si="12"/>
        <v>42</v>
      </c>
      <c r="U409">
        <f t="shared" si="13"/>
        <v>2972</v>
      </c>
    </row>
    <row r="410" spans="1:21" x14ac:dyDescent="0.25">
      <c r="A410" t="s">
        <v>4</v>
      </c>
      <c r="B410">
        <v>923789324</v>
      </c>
      <c r="C410" t="s">
        <v>53</v>
      </c>
      <c r="D410">
        <v>311400</v>
      </c>
      <c r="E410" t="s">
        <v>10</v>
      </c>
      <c r="F410">
        <v>80</v>
      </c>
      <c r="G410">
        <v>6914</v>
      </c>
      <c r="H410">
        <v>285</v>
      </c>
      <c r="I410">
        <v>646</v>
      </c>
      <c r="J410">
        <v>890</v>
      </c>
      <c r="K410">
        <v>0</v>
      </c>
      <c r="L410">
        <v>1821</v>
      </c>
      <c r="T410">
        <f t="shared" si="12"/>
        <v>80</v>
      </c>
      <c r="U410">
        <f t="shared" si="13"/>
        <v>1821</v>
      </c>
    </row>
    <row r="411" spans="1:21" x14ac:dyDescent="0.25">
      <c r="A411" t="s">
        <v>4</v>
      </c>
      <c r="B411">
        <v>923789324</v>
      </c>
      <c r="C411" t="s">
        <v>53</v>
      </c>
      <c r="D411">
        <v>311410</v>
      </c>
      <c r="E411" t="s">
        <v>11</v>
      </c>
      <c r="F411">
        <v>48</v>
      </c>
      <c r="G411">
        <v>1454</v>
      </c>
      <c r="H411">
        <v>247</v>
      </c>
      <c r="I411">
        <v>69</v>
      </c>
      <c r="J411">
        <v>270</v>
      </c>
      <c r="K411">
        <v>38</v>
      </c>
      <c r="L411">
        <v>624</v>
      </c>
      <c r="T411">
        <f t="shared" si="12"/>
        <v>48</v>
      </c>
      <c r="U411">
        <f t="shared" si="13"/>
        <v>624</v>
      </c>
    </row>
    <row r="412" spans="1:21" x14ac:dyDescent="0.25">
      <c r="A412" t="s">
        <v>4</v>
      </c>
      <c r="B412">
        <v>923789324</v>
      </c>
      <c r="C412" t="s">
        <v>53</v>
      </c>
      <c r="D412">
        <v>311420</v>
      </c>
      <c r="E412" t="s">
        <v>12</v>
      </c>
      <c r="F412">
        <v>87</v>
      </c>
      <c r="G412">
        <v>5830</v>
      </c>
      <c r="H412">
        <v>501</v>
      </c>
      <c r="I412">
        <v>783</v>
      </c>
      <c r="J412">
        <v>776</v>
      </c>
      <c r="K412">
        <v>0</v>
      </c>
      <c r="L412">
        <v>2060</v>
      </c>
      <c r="M412">
        <v>1</v>
      </c>
      <c r="N412">
        <v>21</v>
      </c>
      <c r="O412">
        <v>10</v>
      </c>
      <c r="P412">
        <v>1</v>
      </c>
      <c r="Q412">
        <v>2</v>
      </c>
      <c r="R412">
        <v>0</v>
      </c>
      <c r="S412">
        <v>13</v>
      </c>
      <c r="T412">
        <f t="shared" si="12"/>
        <v>88</v>
      </c>
      <c r="U412">
        <f t="shared" si="13"/>
        <v>2073</v>
      </c>
    </row>
    <row r="413" spans="1:21" x14ac:dyDescent="0.25">
      <c r="A413" t="s">
        <v>4</v>
      </c>
      <c r="B413">
        <v>923789324</v>
      </c>
      <c r="C413" t="s">
        <v>53</v>
      </c>
      <c r="D413">
        <v>311460</v>
      </c>
      <c r="E413" t="s">
        <v>13</v>
      </c>
      <c r="F413">
        <v>76</v>
      </c>
      <c r="G413">
        <v>1968</v>
      </c>
      <c r="H413">
        <v>237</v>
      </c>
      <c r="I413">
        <v>265</v>
      </c>
      <c r="J413">
        <v>267</v>
      </c>
      <c r="K413">
        <v>0</v>
      </c>
      <c r="L413">
        <v>769</v>
      </c>
      <c r="T413">
        <f t="shared" si="12"/>
        <v>76</v>
      </c>
      <c r="U413">
        <f t="shared" si="13"/>
        <v>769</v>
      </c>
    </row>
    <row r="414" spans="1:21" x14ac:dyDescent="0.25">
      <c r="A414" t="s">
        <v>4</v>
      </c>
      <c r="B414">
        <v>923789324</v>
      </c>
      <c r="C414" t="s">
        <v>53</v>
      </c>
      <c r="D414">
        <v>311600</v>
      </c>
      <c r="E414" t="s">
        <v>14</v>
      </c>
      <c r="F414">
        <v>547</v>
      </c>
      <c r="G414">
        <v>26264</v>
      </c>
      <c r="H414">
        <v>2584</v>
      </c>
      <c r="I414">
        <v>3182</v>
      </c>
      <c r="J414">
        <v>3677</v>
      </c>
      <c r="K414">
        <v>17</v>
      </c>
      <c r="L414">
        <v>9460</v>
      </c>
      <c r="M414">
        <v>4</v>
      </c>
      <c r="N414">
        <v>1028</v>
      </c>
      <c r="O414">
        <v>41</v>
      </c>
      <c r="P414">
        <v>38</v>
      </c>
      <c r="Q414">
        <v>113</v>
      </c>
      <c r="R414">
        <v>0</v>
      </c>
      <c r="S414">
        <v>192</v>
      </c>
      <c r="T414">
        <f t="shared" si="12"/>
        <v>551</v>
      </c>
      <c r="U414">
        <f t="shared" si="13"/>
        <v>9652</v>
      </c>
    </row>
    <row r="415" spans="1:21" x14ac:dyDescent="0.25">
      <c r="A415" t="s">
        <v>4</v>
      </c>
      <c r="B415">
        <v>923789324</v>
      </c>
      <c r="C415" t="s">
        <v>53</v>
      </c>
      <c r="D415">
        <v>311610</v>
      </c>
      <c r="E415" t="s">
        <v>15</v>
      </c>
      <c r="F415">
        <v>4062</v>
      </c>
      <c r="G415">
        <v>55822</v>
      </c>
      <c r="H415">
        <v>13302</v>
      </c>
      <c r="I415">
        <v>8</v>
      </c>
      <c r="J415">
        <v>11261</v>
      </c>
      <c r="K415">
        <v>4</v>
      </c>
      <c r="L415">
        <v>24575</v>
      </c>
      <c r="T415">
        <f t="shared" si="12"/>
        <v>4062</v>
      </c>
      <c r="U415">
        <f t="shared" si="13"/>
        <v>24575</v>
      </c>
    </row>
    <row r="416" spans="1:21" x14ac:dyDescent="0.25">
      <c r="A416" t="s">
        <v>4</v>
      </c>
      <c r="B416">
        <v>923789324</v>
      </c>
      <c r="C416" t="s">
        <v>53</v>
      </c>
      <c r="D416">
        <v>311620</v>
      </c>
      <c r="E416" t="s">
        <v>16</v>
      </c>
      <c r="F416">
        <v>2536</v>
      </c>
      <c r="G416">
        <v>16991</v>
      </c>
      <c r="H416">
        <v>7550</v>
      </c>
      <c r="I416">
        <v>0</v>
      </c>
      <c r="J416">
        <v>3383</v>
      </c>
      <c r="K416">
        <v>64</v>
      </c>
      <c r="L416">
        <v>10997</v>
      </c>
      <c r="T416">
        <f t="shared" si="12"/>
        <v>2536</v>
      </c>
      <c r="U416">
        <f t="shared" si="13"/>
        <v>10997</v>
      </c>
    </row>
    <row r="417" spans="1:21" x14ac:dyDescent="0.25">
      <c r="A417" t="s">
        <v>4</v>
      </c>
      <c r="B417">
        <v>923789324</v>
      </c>
      <c r="C417" t="s">
        <v>53</v>
      </c>
      <c r="D417">
        <v>311640</v>
      </c>
      <c r="E417" t="s">
        <v>17</v>
      </c>
      <c r="F417">
        <v>5</v>
      </c>
      <c r="G417">
        <v>5782</v>
      </c>
      <c r="H417">
        <v>37</v>
      </c>
      <c r="I417">
        <v>1981</v>
      </c>
      <c r="J417">
        <v>802</v>
      </c>
      <c r="L417">
        <v>2820</v>
      </c>
      <c r="T417">
        <f t="shared" si="12"/>
        <v>5</v>
      </c>
      <c r="U417">
        <f t="shared" si="13"/>
        <v>2820</v>
      </c>
    </row>
    <row r="418" spans="1:21" x14ac:dyDescent="0.25">
      <c r="A418" t="s">
        <v>4</v>
      </c>
      <c r="B418">
        <v>923789324</v>
      </c>
      <c r="C418" t="s">
        <v>53</v>
      </c>
      <c r="D418">
        <v>311650</v>
      </c>
      <c r="E418" t="s">
        <v>18</v>
      </c>
      <c r="F418">
        <v>7596</v>
      </c>
      <c r="G418">
        <v>145775</v>
      </c>
      <c r="H418">
        <v>25576</v>
      </c>
      <c r="I418">
        <v>10045</v>
      </c>
      <c r="J418">
        <v>24389</v>
      </c>
      <c r="K418">
        <v>123</v>
      </c>
      <c r="L418">
        <v>60133</v>
      </c>
      <c r="M418">
        <v>19</v>
      </c>
      <c r="N418">
        <v>6897</v>
      </c>
      <c r="O418">
        <v>191</v>
      </c>
      <c r="P418">
        <v>331</v>
      </c>
      <c r="Q418">
        <v>770</v>
      </c>
      <c r="R418">
        <v>0</v>
      </c>
      <c r="S418">
        <v>1292</v>
      </c>
      <c r="T418">
        <f t="shared" si="12"/>
        <v>7615</v>
      </c>
      <c r="U418">
        <f t="shared" si="13"/>
        <v>61425</v>
      </c>
    </row>
    <row r="419" spans="1:21" x14ac:dyDescent="0.25">
      <c r="A419" t="s">
        <v>4</v>
      </c>
      <c r="B419">
        <v>923152601</v>
      </c>
      <c r="C419" t="s">
        <v>54</v>
      </c>
      <c r="D419">
        <v>311200</v>
      </c>
      <c r="E419" t="s">
        <v>6</v>
      </c>
      <c r="F419">
        <v>100</v>
      </c>
      <c r="G419">
        <v>53962</v>
      </c>
      <c r="H419">
        <v>2243</v>
      </c>
      <c r="I419">
        <v>4878</v>
      </c>
      <c r="J419">
        <v>4794</v>
      </c>
      <c r="K419">
        <v>0</v>
      </c>
      <c r="L419">
        <v>11915</v>
      </c>
      <c r="M419">
        <v>1</v>
      </c>
      <c r="N419">
        <v>17</v>
      </c>
      <c r="O419">
        <v>8</v>
      </c>
      <c r="P419">
        <v>0</v>
      </c>
      <c r="Q419">
        <v>5</v>
      </c>
      <c r="S419">
        <v>13</v>
      </c>
      <c r="T419">
        <f t="shared" si="12"/>
        <v>101</v>
      </c>
      <c r="U419">
        <f t="shared" si="13"/>
        <v>11928</v>
      </c>
    </row>
    <row r="420" spans="1:21" x14ac:dyDescent="0.25">
      <c r="A420" t="s">
        <v>4</v>
      </c>
      <c r="B420">
        <v>923152601</v>
      </c>
      <c r="C420" t="s">
        <v>54</v>
      </c>
      <c r="D420">
        <v>311210</v>
      </c>
      <c r="E420" t="s">
        <v>7</v>
      </c>
      <c r="F420">
        <v>3</v>
      </c>
      <c r="G420">
        <v>40</v>
      </c>
      <c r="H420">
        <v>15</v>
      </c>
      <c r="J420">
        <v>12</v>
      </c>
      <c r="L420">
        <v>27</v>
      </c>
      <c r="T420">
        <f t="shared" si="12"/>
        <v>3</v>
      </c>
      <c r="U420">
        <f t="shared" si="13"/>
        <v>27</v>
      </c>
    </row>
    <row r="421" spans="1:21" x14ac:dyDescent="0.25">
      <c r="A421" t="s">
        <v>4</v>
      </c>
      <c r="B421">
        <v>923152601</v>
      </c>
      <c r="C421" t="s">
        <v>54</v>
      </c>
      <c r="D421">
        <v>311250</v>
      </c>
      <c r="E421" t="s">
        <v>8</v>
      </c>
      <c r="F421">
        <v>3</v>
      </c>
      <c r="G421">
        <v>388</v>
      </c>
      <c r="H421">
        <v>53</v>
      </c>
      <c r="I421">
        <v>42</v>
      </c>
      <c r="J421">
        <v>42</v>
      </c>
      <c r="L421">
        <v>137</v>
      </c>
      <c r="T421">
        <f t="shared" si="12"/>
        <v>3</v>
      </c>
      <c r="U421">
        <f t="shared" si="13"/>
        <v>137</v>
      </c>
    </row>
    <row r="422" spans="1:21" x14ac:dyDescent="0.25">
      <c r="A422" t="s">
        <v>4</v>
      </c>
      <c r="B422">
        <v>923152601</v>
      </c>
      <c r="C422" t="s">
        <v>54</v>
      </c>
      <c r="D422">
        <v>311350</v>
      </c>
      <c r="E422" t="s">
        <v>9</v>
      </c>
      <c r="F422">
        <v>34</v>
      </c>
      <c r="G422">
        <v>28952</v>
      </c>
      <c r="H422">
        <v>744</v>
      </c>
      <c r="I422">
        <v>2220</v>
      </c>
      <c r="J422">
        <v>2384</v>
      </c>
      <c r="L422">
        <v>5348</v>
      </c>
      <c r="T422">
        <f t="shared" si="12"/>
        <v>34</v>
      </c>
      <c r="U422">
        <f t="shared" si="13"/>
        <v>5348</v>
      </c>
    </row>
    <row r="423" spans="1:21" x14ac:dyDescent="0.25">
      <c r="A423" t="s">
        <v>4</v>
      </c>
      <c r="B423">
        <v>923152601</v>
      </c>
      <c r="C423" t="s">
        <v>54</v>
      </c>
      <c r="D423">
        <v>311400</v>
      </c>
      <c r="E423" t="s">
        <v>10</v>
      </c>
      <c r="F423">
        <v>54</v>
      </c>
      <c r="G423">
        <v>2784</v>
      </c>
      <c r="H423">
        <v>920</v>
      </c>
      <c r="I423">
        <v>308</v>
      </c>
      <c r="J423">
        <v>450</v>
      </c>
      <c r="K423">
        <v>1</v>
      </c>
      <c r="L423">
        <v>1679</v>
      </c>
      <c r="T423">
        <f t="shared" si="12"/>
        <v>54</v>
      </c>
      <c r="U423">
        <f t="shared" si="13"/>
        <v>1679</v>
      </c>
    </row>
    <row r="424" spans="1:21" x14ac:dyDescent="0.25">
      <c r="A424" t="s">
        <v>4</v>
      </c>
      <c r="B424">
        <v>923152601</v>
      </c>
      <c r="C424" t="s">
        <v>54</v>
      </c>
      <c r="D424">
        <v>311410</v>
      </c>
      <c r="E424" t="s">
        <v>11</v>
      </c>
      <c r="F424">
        <v>70</v>
      </c>
      <c r="G424">
        <v>1672</v>
      </c>
      <c r="H424">
        <v>626</v>
      </c>
      <c r="I424">
        <v>52</v>
      </c>
      <c r="J424">
        <v>401</v>
      </c>
      <c r="K424">
        <v>69</v>
      </c>
      <c r="L424">
        <v>1148</v>
      </c>
      <c r="T424">
        <f t="shared" si="12"/>
        <v>70</v>
      </c>
      <c r="U424">
        <f t="shared" si="13"/>
        <v>1148</v>
      </c>
    </row>
    <row r="425" spans="1:21" x14ac:dyDescent="0.25">
      <c r="A425" t="s">
        <v>4</v>
      </c>
      <c r="B425">
        <v>923152601</v>
      </c>
      <c r="C425" t="s">
        <v>54</v>
      </c>
      <c r="D425">
        <v>311420</v>
      </c>
      <c r="E425" t="s">
        <v>12</v>
      </c>
      <c r="F425">
        <v>57</v>
      </c>
      <c r="G425">
        <v>4908</v>
      </c>
      <c r="H425">
        <v>683</v>
      </c>
      <c r="I425">
        <v>535</v>
      </c>
      <c r="J425">
        <v>816</v>
      </c>
      <c r="L425">
        <v>2034</v>
      </c>
      <c r="T425">
        <f t="shared" si="12"/>
        <v>57</v>
      </c>
      <c r="U425">
        <f t="shared" si="13"/>
        <v>2034</v>
      </c>
    </row>
    <row r="426" spans="1:21" x14ac:dyDescent="0.25">
      <c r="A426" t="s">
        <v>4</v>
      </c>
      <c r="B426">
        <v>923152601</v>
      </c>
      <c r="C426" t="s">
        <v>54</v>
      </c>
      <c r="D426">
        <v>311460</v>
      </c>
      <c r="E426" t="s">
        <v>13</v>
      </c>
      <c r="F426">
        <v>67</v>
      </c>
      <c r="G426">
        <v>1156</v>
      </c>
      <c r="H426">
        <v>459</v>
      </c>
      <c r="I426">
        <v>54</v>
      </c>
      <c r="J426">
        <v>252</v>
      </c>
      <c r="L426">
        <v>765</v>
      </c>
      <c r="T426">
        <f t="shared" si="12"/>
        <v>67</v>
      </c>
      <c r="U426">
        <f t="shared" si="13"/>
        <v>765</v>
      </c>
    </row>
    <row r="427" spans="1:21" x14ac:dyDescent="0.25">
      <c r="A427" t="s">
        <v>4</v>
      </c>
      <c r="B427">
        <v>923152601</v>
      </c>
      <c r="C427" t="s">
        <v>54</v>
      </c>
      <c r="D427">
        <v>311600</v>
      </c>
      <c r="E427" t="s">
        <v>14</v>
      </c>
      <c r="F427">
        <v>711</v>
      </c>
      <c r="G427">
        <v>26441</v>
      </c>
      <c r="H427">
        <v>5083</v>
      </c>
      <c r="I427">
        <v>1917</v>
      </c>
      <c r="J427">
        <v>5042</v>
      </c>
      <c r="K427">
        <v>3</v>
      </c>
      <c r="L427">
        <v>12045</v>
      </c>
      <c r="M427">
        <v>4</v>
      </c>
      <c r="N427">
        <v>2132</v>
      </c>
      <c r="O427">
        <v>117</v>
      </c>
      <c r="P427">
        <v>247</v>
      </c>
      <c r="Q427">
        <v>221</v>
      </c>
      <c r="S427">
        <v>585</v>
      </c>
      <c r="T427">
        <f t="shared" si="12"/>
        <v>715</v>
      </c>
      <c r="U427">
        <f t="shared" si="13"/>
        <v>12630</v>
      </c>
    </row>
    <row r="428" spans="1:21" x14ac:dyDescent="0.25">
      <c r="A428" t="s">
        <v>4</v>
      </c>
      <c r="B428">
        <v>923152601</v>
      </c>
      <c r="C428" t="s">
        <v>54</v>
      </c>
      <c r="D428">
        <v>311610</v>
      </c>
      <c r="E428" t="s">
        <v>15</v>
      </c>
      <c r="F428">
        <v>3969</v>
      </c>
      <c r="G428">
        <v>62733</v>
      </c>
      <c r="H428">
        <v>22423</v>
      </c>
      <c r="I428">
        <v>51</v>
      </c>
      <c r="J428">
        <v>17155</v>
      </c>
      <c r="K428">
        <v>3</v>
      </c>
      <c r="L428">
        <v>39632</v>
      </c>
      <c r="M428">
        <v>1</v>
      </c>
      <c r="N428">
        <v>46</v>
      </c>
      <c r="O428">
        <v>8</v>
      </c>
      <c r="P428">
        <v>0</v>
      </c>
      <c r="Q428">
        <v>12</v>
      </c>
      <c r="S428">
        <v>20</v>
      </c>
      <c r="T428">
        <f t="shared" si="12"/>
        <v>3970</v>
      </c>
      <c r="U428">
        <f t="shared" si="13"/>
        <v>39652</v>
      </c>
    </row>
    <row r="429" spans="1:21" x14ac:dyDescent="0.25">
      <c r="A429" t="s">
        <v>4</v>
      </c>
      <c r="B429">
        <v>923152601</v>
      </c>
      <c r="C429" t="s">
        <v>54</v>
      </c>
      <c r="D429">
        <v>311620</v>
      </c>
      <c r="E429" t="s">
        <v>16</v>
      </c>
      <c r="F429">
        <v>1792</v>
      </c>
      <c r="G429">
        <v>12554</v>
      </c>
      <c r="H429">
        <v>9592</v>
      </c>
      <c r="I429">
        <v>0</v>
      </c>
      <c r="J429">
        <v>3461</v>
      </c>
      <c r="L429">
        <v>13053</v>
      </c>
      <c r="T429">
        <f t="shared" si="12"/>
        <v>1792</v>
      </c>
      <c r="U429">
        <f t="shared" si="13"/>
        <v>13053</v>
      </c>
    </row>
    <row r="430" spans="1:21" x14ac:dyDescent="0.25">
      <c r="A430" t="s">
        <v>4</v>
      </c>
      <c r="B430">
        <v>923152601</v>
      </c>
      <c r="C430" t="s">
        <v>54</v>
      </c>
      <c r="D430">
        <v>311640</v>
      </c>
      <c r="E430" t="s">
        <v>17</v>
      </c>
      <c r="F430">
        <v>1</v>
      </c>
      <c r="G430">
        <v>83</v>
      </c>
      <c r="J430">
        <v>10</v>
      </c>
      <c r="L430">
        <v>10</v>
      </c>
      <c r="T430">
        <f t="shared" si="12"/>
        <v>1</v>
      </c>
      <c r="U430">
        <f t="shared" si="13"/>
        <v>10</v>
      </c>
    </row>
    <row r="431" spans="1:21" x14ac:dyDescent="0.25">
      <c r="A431" t="s">
        <v>4</v>
      </c>
      <c r="B431">
        <v>923152601</v>
      </c>
      <c r="C431" t="s">
        <v>54</v>
      </c>
      <c r="D431">
        <v>311650</v>
      </c>
      <c r="E431" t="s">
        <v>18</v>
      </c>
      <c r="F431">
        <v>6861</v>
      </c>
      <c r="G431">
        <v>195673</v>
      </c>
      <c r="H431">
        <v>42841</v>
      </c>
      <c r="I431">
        <v>10057</v>
      </c>
      <c r="J431">
        <v>34819</v>
      </c>
      <c r="K431">
        <v>76</v>
      </c>
      <c r="L431">
        <v>87793</v>
      </c>
      <c r="M431">
        <v>6</v>
      </c>
      <c r="N431">
        <v>2195</v>
      </c>
      <c r="O431">
        <v>133</v>
      </c>
      <c r="P431">
        <v>247</v>
      </c>
      <c r="Q431">
        <v>238</v>
      </c>
      <c r="S431">
        <v>618</v>
      </c>
      <c r="T431">
        <f t="shared" si="12"/>
        <v>6867</v>
      </c>
      <c r="U431">
        <f t="shared" si="13"/>
        <v>88411</v>
      </c>
    </row>
    <row r="432" spans="1:21" x14ac:dyDescent="0.25">
      <c r="A432" t="s">
        <v>4</v>
      </c>
      <c r="B432">
        <v>979422679</v>
      </c>
      <c r="C432" t="s">
        <v>55</v>
      </c>
      <c r="D432">
        <v>311200</v>
      </c>
      <c r="E432" t="s">
        <v>6</v>
      </c>
      <c r="F432">
        <v>1180</v>
      </c>
      <c r="G432">
        <v>50711</v>
      </c>
      <c r="H432">
        <v>4733</v>
      </c>
      <c r="I432">
        <v>3085</v>
      </c>
      <c r="J432">
        <v>5394</v>
      </c>
      <c r="L432">
        <v>13212</v>
      </c>
      <c r="M432">
        <v>6</v>
      </c>
      <c r="N432">
        <v>5283</v>
      </c>
      <c r="O432">
        <v>48</v>
      </c>
      <c r="P432">
        <v>526</v>
      </c>
      <c r="Q432">
        <v>211</v>
      </c>
      <c r="S432">
        <v>785</v>
      </c>
      <c r="T432">
        <f t="shared" si="12"/>
        <v>1186</v>
      </c>
      <c r="U432">
        <f t="shared" si="13"/>
        <v>13997</v>
      </c>
    </row>
    <row r="433" spans="1:21" x14ac:dyDescent="0.25">
      <c r="A433" t="s">
        <v>4</v>
      </c>
      <c r="B433">
        <v>979422679</v>
      </c>
      <c r="C433" t="s">
        <v>55</v>
      </c>
      <c r="D433">
        <v>311210</v>
      </c>
      <c r="E433" t="s">
        <v>7</v>
      </c>
      <c r="F433">
        <v>29</v>
      </c>
      <c r="G433">
        <v>10947</v>
      </c>
      <c r="H433">
        <v>166</v>
      </c>
      <c r="I433">
        <v>1589</v>
      </c>
      <c r="J433">
        <v>462</v>
      </c>
      <c r="L433">
        <v>2217</v>
      </c>
      <c r="T433">
        <f t="shared" si="12"/>
        <v>29</v>
      </c>
      <c r="U433">
        <f t="shared" si="13"/>
        <v>2217</v>
      </c>
    </row>
    <row r="434" spans="1:21" x14ac:dyDescent="0.25">
      <c r="A434" t="s">
        <v>4</v>
      </c>
      <c r="B434">
        <v>979422679</v>
      </c>
      <c r="C434" t="s">
        <v>55</v>
      </c>
      <c r="D434">
        <v>311250</v>
      </c>
      <c r="E434" t="s">
        <v>8</v>
      </c>
      <c r="F434">
        <v>83</v>
      </c>
      <c r="G434">
        <v>13805</v>
      </c>
      <c r="H434">
        <v>618</v>
      </c>
      <c r="I434">
        <v>3285</v>
      </c>
      <c r="J434">
        <v>642</v>
      </c>
      <c r="L434">
        <v>4545</v>
      </c>
      <c r="T434">
        <f t="shared" si="12"/>
        <v>83</v>
      </c>
      <c r="U434">
        <f t="shared" si="13"/>
        <v>4545</v>
      </c>
    </row>
    <row r="435" spans="1:21" x14ac:dyDescent="0.25">
      <c r="A435" t="s">
        <v>4</v>
      </c>
      <c r="B435">
        <v>979422679</v>
      </c>
      <c r="C435" t="s">
        <v>55</v>
      </c>
      <c r="D435">
        <v>311350</v>
      </c>
      <c r="E435" t="s">
        <v>9</v>
      </c>
      <c r="F435">
        <v>893</v>
      </c>
      <c r="G435">
        <v>418124</v>
      </c>
      <c r="H435">
        <v>5551</v>
      </c>
      <c r="I435">
        <v>48905</v>
      </c>
      <c r="J435">
        <v>15797</v>
      </c>
      <c r="L435">
        <v>70253</v>
      </c>
      <c r="M435">
        <v>1</v>
      </c>
      <c r="N435">
        <v>837</v>
      </c>
      <c r="O435">
        <v>12</v>
      </c>
      <c r="P435">
        <v>52</v>
      </c>
      <c r="Q435">
        <v>24</v>
      </c>
      <c r="S435">
        <v>88</v>
      </c>
      <c r="T435">
        <f t="shared" si="12"/>
        <v>894</v>
      </c>
      <c r="U435">
        <f t="shared" si="13"/>
        <v>70341</v>
      </c>
    </row>
    <row r="436" spans="1:21" x14ac:dyDescent="0.25">
      <c r="A436" t="s">
        <v>4</v>
      </c>
      <c r="B436">
        <v>979422679</v>
      </c>
      <c r="C436" t="s">
        <v>55</v>
      </c>
      <c r="D436">
        <v>311400</v>
      </c>
      <c r="E436" t="s">
        <v>10</v>
      </c>
      <c r="F436">
        <v>828</v>
      </c>
      <c r="G436">
        <v>104191</v>
      </c>
      <c r="H436">
        <v>3436</v>
      </c>
      <c r="I436">
        <v>12621</v>
      </c>
      <c r="J436">
        <v>4983</v>
      </c>
      <c r="L436">
        <v>21040</v>
      </c>
      <c r="M436">
        <v>6</v>
      </c>
      <c r="N436">
        <v>8260</v>
      </c>
      <c r="O436">
        <v>50</v>
      </c>
      <c r="P436">
        <v>542</v>
      </c>
      <c r="Q436">
        <v>311</v>
      </c>
      <c r="S436">
        <v>903</v>
      </c>
      <c r="T436">
        <f t="shared" si="12"/>
        <v>834</v>
      </c>
      <c r="U436">
        <f t="shared" si="13"/>
        <v>21943</v>
      </c>
    </row>
    <row r="437" spans="1:21" x14ac:dyDescent="0.25">
      <c r="A437" t="s">
        <v>4</v>
      </c>
      <c r="B437">
        <v>979422679</v>
      </c>
      <c r="C437" t="s">
        <v>55</v>
      </c>
      <c r="D437">
        <v>311410</v>
      </c>
      <c r="E437" t="s">
        <v>11</v>
      </c>
      <c r="F437">
        <v>1874</v>
      </c>
      <c r="G437">
        <v>81539</v>
      </c>
      <c r="H437">
        <v>7430</v>
      </c>
      <c r="I437">
        <v>7970</v>
      </c>
      <c r="J437">
        <v>6582</v>
      </c>
      <c r="L437">
        <v>21982</v>
      </c>
      <c r="T437">
        <f t="shared" si="12"/>
        <v>1874</v>
      </c>
      <c r="U437">
        <f t="shared" si="13"/>
        <v>21982</v>
      </c>
    </row>
    <row r="438" spans="1:21" x14ac:dyDescent="0.25">
      <c r="A438" t="s">
        <v>4</v>
      </c>
      <c r="B438">
        <v>979422679</v>
      </c>
      <c r="C438" t="s">
        <v>55</v>
      </c>
      <c r="D438">
        <v>311420</v>
      </c>
      <c r="E438" t="s">
        <v>12</v>
      </c>
      <c r="F438">
        <v>2406</v>
      </c>
      <c r="G438">
        <v>292633</v>
      </c>
      <c r="H438">
        <v>12223</v>
      </c>
      <c r="I438">
        <v>31576</v>
      </c>
      <c r="J438">
        <v>16488</v>
      </c>
      <c r="L438">
        <v>60287</v>
      </c>
      <c r="M438">
        <v>1</v>
      </c>
      <c r="N438">
        <v>39</v>
      </c>
      <c r="O438">
        <v>8</v>
      </c>
      <c r="P438">
        <v>11</v>
      </c>
      <c r="Q438">
        <v>2</v>
      </c>
      <c r="S438">
        <v>21</v>
      </c>
      <c r="T438">
        <f t="shared" si="12"/>
        <v>2407</v>
      </c>
      <c r="U438">
        <f t="shared" si="13"/>
        <v>60308</v>
      </c>
    </row>
    <row r="439" spans="1:21" x14ac:dyDescent="0.25">
      <c r="A439" t="s">
        <v>4</v>
      </c>
      <c r="B439">
        <v>979422679</v>
      </c>
      <c r="C439" t="s">
        <v>55</v>
      </c>
      <c r="D439">
        <v>311460</v>
      </c>
      <c r="E439" t="s">
        <v>13</v>
      </c>
      <c r="F439">
        <v>503</v>
      </c>
      <c r="G439">
        <v>73711</v>
      </c>
      <c r="H439">
        <v>2290</v>
      </c>
      <c r="I439">
        <v>7153</v>
      </c>
      <c r="J439">
        <v>3419</v>
      </c>
      <c r="L439">
        <v>12862</v>
      </c>
      <c r="M439">
        <v>5</v>
      </c>
      <c r="N439">
        <v>24932</v>
      </c>
      <c r="O439">
        <v>53</v>
      </c>
      <c r="P439">
        <v>2488</v>
      </c>
      <c r="Q439">
        <v>639</v>
      </c>
      <c r="S439">
        <v>3180</v>
      </c>
      <c r="T439">
        <f t="shared" si="12"/>
        <v>508</v>
      </c>
      <c r="U439">
        <f t="shared" si="13"/>
        <v>16042</v>
      </c>
    </row>
    <row r="440" spans="1:21" x14ac:dyDescent="0.25">
      <c r="A440" t="s">
        <v>4</v>
      </c>
      <c r="B440">
        <v>979422679</v>
      </c>
      <c r="C440" t="s">
        <v>55</v>
      </c>
      <c r="D440">
        <v>311600</v>
      </c>
      <c r="E440" t="s">
        <v>14</v>
      </c>
      <c r="F440">
        <v>12187</v>
      </c>
      <c r="G440">
        <v>924837</v>
      </c>
      <c r="H440">
        <v>51055</v>
      </c>
      <c r="I440">
        <v>97189</v>
      </c>
      <c r="J440">
        <v>60173</v>
      </c>
      <c r="K440">
        <v>0</v>
      </c>
      <c r="L440">
        <v>208417</v>
      </c>
      <c r="M440">
        <v>62</v>
      </c>
      <c r="N440">
        <v>14688</v>
      </c>
      <c r="O440">
        <v>469</v>
      </c>
      <c r="P440">
        <v>1798</v>
      </c>
      <c r="Q440">
        <v>596</v>
      </c>
      <c r="S440">
        <v>2863</v>
      </c>
      <c r="T440">
        <f t="shared" si="12"/>
        <v>12249</v>
      </c>
      <c r="U440">
        <f t="shared" si="13"/>
        <v>211280</v>
      </c>
    </row>
    <row r="441" spans="1:21" x14ac:dyDescent="0.25">
      <c r="A441" t="s">
        <v>4</v>
      </c>
      <c r="B441">
        <v>979422679</v>
      </c>
      <c r="C441" t="s">
        <v>55</v>
      </c>
      <c r="D441">
        <v>311610</v>
      </c>
      <c r="E441" t="s">
        <v>15</v>
      </c>
      <c r="F441">
        <v>174006</v>
      </c>
      <c r="G441">
        <v>2335441</v>
      </c>
      <c r="H441">
        <v>445224</v>
      </c>
      <c r="I441">
        <v>8831</v>
      </c>
      <c r="J441">
        <v>368997</v>
      </c>
      <c r="L441">
        <v>823052</v>
      </c>
      <c r="M441">
        <v>2</v>
      </c>
      <c r="N441">
        <v>578</v>
      </c>
      <c r="O441">
        <v>9</v>
      </c>
      <c r="P441">
        <v>102</v>
      </c>
      <c r="Q441">
        <v>18</v>
      </c>
      <c r="S441">
        <v>129</v>
      </c>
      <c r="T441">
        <f t="shared" si="12"/>
        <v>174008</v>
      </c>
      <c r="U441">
        <f t="shared" si="13"/>
        <v>823181</v>
      </c>
    </row>
    <row r="442" spans="1:21" x14ac:dyDescent="0.25">
      <c r="A442" t="s">
        <v>4</v>
      </c>
      <c r="B442">
        <v>979422679</v>
      </c>
      <c r="C442" t="s">
        <v>55</v>
      </c>
      <c r="D442">
        <v>311620</v>
      </c>
      <c r="E442" t="s">
        <v>16</v>
      </c>
      <c r="F442">
        <v>19074</v>
      </c>
      <c r="G442">
        <v>89907</v>
      </c>
      <c r="H442">
        <v>46410</v>
      </c>
      <c r="I442">
        <v>102</v>
      </c>
      <c r="J442">
        <v>14213</v>
      </c>
      <c r="L442">
        <v>60725</v>
      </c>
      <c r="T442">
        <f t="shared" si="12"/>
        <v>19074</v>
      </c>
      <c r="U442">
        <f t="shared" si="13"/>
        <v>60725</v>
      </c>
    </row>
    <row r="443" spans="1:21" x14ac:dyDescent="0.25">
      <c r="A443" t="s">
        <v>4</v>
      </c>
      <c r="B443">
        <v>979422679</v>
      </c>
      <c r="C443" t="s">
        <v>55</v>
      </c>
      <c r="D443">
        <v>311650</v>
      </c>
      <c r="E443" t="s">
        <v>18</v>
      </c>
      <c r="F443">
        <v>213063</v>
      </c>
      <c r="G443">
        <v>4395846</v>
      </c>
      <c r="H443">
        <v>579136</v>
      </c>
      <c r="I443">
        <v>222306</v>
      </c>
      <c r="J443">
        <v>497150</v>
      </c>
      <c r="K443">
        <v>0</v>
      </c>
      <c r="L443">
        <v>1298592</v>
      </c>
      <c r="M443">
        <v>83</v>
      </c>
      <c r="N443">
        <v>54617</v>
      </c>
      <c r="O443">
        <v>649</v>
      </c>
      <c r="P443">
        <v>5519</v>
      </c>
      <c r="Q443">
        <v>1801</v>
      </c>
      <c r="S443">
        <v>7969</v>
      </c>
      <c r="T443">
        <f t="shared" si="12"/>
        <v>213146</v>
      </c>
      <c r="U443">
        <f t="shared" si="13"/>
        <v>1306561</v>
      </c>
    </row>
    <row r="444" spans="1:21" x14ac:dyDescent="0.25">
      <c r="A444" t="s">
        <v>4</v>
      </c>
      <c r="B444">
        <v>924868759</v>
      </c>
      <c r="C444" t="s">
        <v>56</v>
      </c>
      <c r="D444">
        <v>311200</v>
      </c>
      <c r="E444" t="s">
        <v>6</v>
      </c>
      <c r="F444">
        <v>37</v>
      </c>
      <c r="G444">
        <v>50436</v>
      </c>
      <c r="H444">
        <v>425</v>
      </c>
      <c r="I444">
        <v>3363</v>
      </c>
      <c r="J444">
        <v>2525</v>
      </c>
      <c r="L444">
        <v>6313</v>
      </c>
      <c r="T444">
        <f t="shared" si="12"/>
        <v>37</v>
      </c>
      <c r="U444">
        <f t="shared" si="13"/>
        <v>6313</v>
      </c>
    </row>
    <row r="445" spans="1:21" x14ac:dyDescent="0.25">
      <c r="A445" t="s">
        <v>4</v>
      </c>
      <c r="B445">
        <v>924868759</v>
      </c>
      <c r="C445" t="s">
        <v>56</v>
      </c>
      <c r="D445">
        <v>311350</v>
      </c>
      <c r="E445" t="s">
        <v>9</v>
      </c>
      <c r="F445">
        <v>22</v>
      </c>
      <c r="G445">
        <v>6647</v>
      </c>
      <c r="H445">
        <v>268</v>
      </c>
      <c r="I445">
        <v>626</v>
      </c>
      <c r="J445">
        <v>362</v>
      </c>
      <c r="L445">
        <v>1256</v>
      </c>
      <c r="T445">
        <f t="shared" si="12"/>
        <v>22</v>
      </c>
      <c r="U445">
        <f t="shared" si="13"/>
        <v>1256</v>
      </c>
    </row>
    <row r="446" spans="1:21" x14ac:dyDescent="0.25">
      <c r="A446" t="s">
        <v>4</v>
      </c>
      <c r="B446">
        <v>924868759</v>
      </c>
      <c r="C446" t="s">
        <v>56</v>
      </c>
      <c r="D446">
        <v>311400</v>
      </c>
      <c r="E446" t="s">
        <v>10</v>
      </c>
      <c r="F446">
        <v>35</v>
      </c>
      <c r="G446">
        <v>1101</v>
      </c>
      <c r="H446">
        <v>153</v>
      </c>
      <c r="I446">
        <v>36</v>
      </c>
      <c r="J446">
        <v>116</v>
      </c>
      <c r="L446">
        <v>305</v>
      </c>
      <c r="T446">
        <f t="shared" si="12"/>
        <v>35</v>
      </c>
      <c r="U446">
        <f t="shared" si="13"/>
        <v>305</v>
      </c>
    </row>
    <row r="447" spans="1:21" x14ac:dyDescent="0.25">
      <c r="A447" t="s">
        <v>4</v>
      </c>
      <c r="B447">
        <v>924868759</v>
      </c>
      <c r="C447" t="s">
        <v>56</v>
      </c>
      <c r="D447">
        <v>311410</v>
      </c>
      <c r="E447" t="s">
        <v>11</v>
      </c>
      <c r="F447">
        <v>21</v>
      </c>
      <c r="G447">
        <v>1633</v>
      </c>
      <c r="H447">
        <v>107</v>
      </c>
      <c r="I447">
        <v>50</v>
      </c>
      <c r="J447">
        <v>174</v>
      </c>
      <c r="L447">
        <v>331</v>
      </c>
      <c r="T447">
        <f t="shared" ref="T447:T510" si="14">F447+M447</f>
        <v>21</v>
      </c>
      <c r="U447">
        <f t="shared" ref="U447:U510" si="15">L447+S447</f>
        <v>331</v>
      </c>
    </row>
    <row r="448" spans="1:21" x14ac:dyDescent="0.25">
      <c r="A448" t="s">
        <v>4</v>
      </c>
      <c r="B448">
        <v>924868759</v>
      </c>
      <c r="C448" t="s">
        <v>56</v>
      </c>
      <c r="D448">
        <v>311420</v>
      </c>
      <c r="E448" t="s">
        <v>12</v>
      </c>
      <c r="F448">
        <v>30</v>
      </c>
      <c r="G448">
        <v>2639</v>
      </c>
      <c r="H448">
        <v>176</v>
      </c>
      <c r="I448">
        <v>176</v>
      </c>
      <c r="J448">
        <v>208</v>
      </c>
      <c r="L448">
        <v>560</v>
      </c>
      <c r="T448">
        <f t="shared" si="14"/>
        <v>30</v>
      </c>
      <c r="U448">
        <f t="shared" si="15"/>
        <v>560</v>
      </c>
    </row>
    <row r="449" spans="1:21" x14ac:dyDescent="0.25">
      <c r="A449" t="s">
        <v>4</v>
      </c>
      <c r="B449">
        <v>924868759</v>
      </c>
      <c r="C449" t="s">
        <v>56</v>
      </c>
      <c r="D449">
        <v>311460</v>
      </c>
      <c r="E449" t="s">
        <v>13</v>
      </c>
      <c r="F449">
        <v>34</v>
      </c>
      <c r="G449">
        <v>2375</v>
      </c>
      <c r="H449">
        <v>168</v>
      </c>
      <c r="I449">
        <v>108</v>
      </c>
      <c r="J449">
        <v>209</v>
      </c>
      <c r="L449">
        <v>485</v>
      </c>
      <c r="T449">
        <f t="shared" si="14"/>
        <v>34</v>
      </c>
      <c r="U449">
        <f t="shared" si="15"/>
        <v>485</v>
      </c>
    </row>
    <row r="450" spans="1:21" x14ac:dyDescent="0.25">
      <c r="A450" t="s">
        <v>4</v>
      </c>
      <c r="B450">
        <v>924868759</v>
      </c>
      <c r="C450" t="s">
        <v>56</v>
      </c>
      <c r="D450">
        <v>311600</v>
      </c>
      <c r="E450" t="s">
        <v>14</v>
      </c>
      <c r="F450">
        <v>176</v>
      </c>
      <c r="G450">
        <v>11112</v>
      </c>
      <c r="H450">
        <v>869</v>
      </c>
      <c r="I450">
        <v>783</v>
      </c>
      <c r="J450">
        <v>861</v>
      </c>
      <c r="L450">
        <v>2513</v>
      </c>
      <c r="T450">
        <f t="shared" si="14"/>
        <v>176</v>
      </c>
      <c r="U450">
        <f t="shared" si="15"/>
        <v>2513</v>
      </c>
    </row>
    <row r="451" spans="1:21" x14ac:dyDescent="0.25">
      <c r="A451" t="s">
        <v>4</v>
      </c>
      <c r="B451">
        <v>924868759</v>
      </c>
      <c r="C451" t="s">
        <v>56</v>
      </c>
      <c r="D451">
        <v>311610</v>
      </c>
      <c r="E451" t="s">
        <v>15</v>
      </c>
      <c r="F451">
        <v>1232</v>
      </c>
      <c r="G451">
        <v>25618</v>
      </c>
      <c r="H451">
        <v>4296</v>
      </c>
      <c r="J451">
        <v>3234</v>
      </c>
      <c r="K451">
        <v>6</v>
      </c>
      <c r="L451">
        <v>7536</v>
      </c>
      <c r="T451">
        <f t="shared" si="14"/>
        <v>1232</v>
      </c>
      <c r="U451">
        <f t="shared" si="15"/>
        <v>7536</v>
      </c>
    </row>
    <row r="452" spans="1:21" x14ac:dyDescent="0.25">
      <c r="A452" t="s">
        <v>4</v>
      </c>
      <c r="B452">
        <v>924868759</v>
      </c>
      <c r="C452" t="s">
        <v>56</v>
      </c>
      <c r="D452">
        <v>311620</v>
      </c>
      <c r="E452" t="s">
        <v>16</v>
      </c>
      <c r="F452">
        <v>335</v>
      </c>
      <c r="G452">
        <v>2203</v>
      </c>
      <c r="H452">
        <v>900</v>
      </c>
      <c r="J452">
        <v>280</v>
      </c>
      <c r="K452">
        <v>2</v>
      </c>
      <c r="L452">
        <v>1182</v>
      </c>
      <c r="T452">
        <f t="shared" si="14"/>
        <v>335</v>
      </c>
      <c r="U452">
        <f t="shared" si="15"/>
        <v>1182</v>
      </c>
    </row>
    <row r="453" spans="1:21" x14ac:dyDescent="0.25">
      <c r="A453" t="s">
        <v>4</v>
      </c>
      <c r="B453">
        <v>924868759</v>
      </c>
      <c r="C453" t="s">
        <v>56</v>
      </c>
      <c r="D453">
        <v>311650</v>
      </c>
      <c r="E453" t="s">
        <v>18</v>
      </c>
      <c r="F453">
        <v>1922</v>
      </c>
      <c r="G453">
        <v>103764</v>
      </c>
      <c r="H453">
        <v>7362</v>
      </c>
      <c r="I453">
        <v>5142</v>
      </c>
      <c r="J453">
        <v>7969</v>
      </c>
      <c r="K453">
        <v>8</v>
      </c>
      <c r="L453">
        <v>20481</v>
      </c>
      <c r="T453">
        <f t="shared" si="14"/>
        <v>1922</v>
      </c>
      <c r="U453">
        <f t="shared" si="15"/>
        <v>20481</v>
      </c>
    </row>
    <row r="454" spans="1:21" x14ac:dyDescent="0.25">
      <c r="A454" t="s">
        <v>4</v>
      </c>
      <c r="B454">
        <v>917424799</v>
      </c>
      <c r="C454" t="s">
        <v>57</v>
      </c>
      <c r="D454">
        <v>311200</v>
      </c>
      <c r="E454" t="s">
        <v>6</v>
      </c>
      <c r="F454">
        <v>686</v>
      </c>
      <c r="G454">
        <v>50571</v>
      </c>
      <c r="H454">
        <v>2872</v>
      </c>
      <c r="I454">
        <v>2668</v>
      </c>
      <c r="J454">
        <v>4281</v>
      </c>
      <c r="L454">
        <v>9821</v>
      </c>
      <c r="T454">
        <f t="shared" si="14"/>
        <v>686</v>
      </c>
      <c r="U454">
        <f t="shared" si="15"/>
        <v>9821</v>
      </c>
    </row>
    <row r="455" spans="1:21" x14ac:dyDescent="0.25">
      <c r="A455" t="s">
        <v>4</v>
      </c>
      <c r="B455">
        <v>917424799</v>
      </c>
      <c r="C455" t="s">
        <v>57</v>
      </c>
      <c r="D455">
        <v>311210</v>
      </c>
      <c r="E455" t="s">
        <v>7</v>
      </c>
      <c r="F455">
        <v>12</v>
      </c>
      <c r="G455">
        <v>1094</v>
      </c>
      <c r="H455">
        <v>119</v>
      </c>
      <c r="I455">
        <v>161</v>
      </c>
      <c r="J455">
        <v>83</v>
      </c>
      <c r="L455">
        <v>363</v>
      </c>
      <c r="T455">
        <f t="shared" si="14"/>
        <v>12</v>
      </c>
      <c r="U455">
        <f t="shared" si="15"/>
        <v>363</v>
      </c>
    </row>
    <row r="456" spans="1:21" x14ac:dyDescent="0.25">
      <c r="A456" t="s">
        <v>4</v>
      </c>
      <c r="B456">
        <v>917424799</v>
      </c>
      <c r="C456" t="s">
        <v>57</v>
      </c>
      <c r="D456">
        <v>311250</v>
      </c>
      <c r="E456" t="s">
        <v>8</v>
      </c>
      <c r="F456">
        <v>12</v>
      </c>
      <c r="G456">
        <v>5087</v>
      </c>
      <c r="H456">
        <v>143</v>
      </c>
      <c r="I456">
        <v>638</v>
      </c>
      <c r="J456">
        <v>364</v>
      </c>
      <c r="L456">
        <v>1145</v>
      </c>
      <c r="T456">
        <f t="shared" si="14"/>
        <v>12</v>
      </c>
      <c r="U456">
        <f t="shared" si="15"/>
        <v>1145</v>
      </c>
    </row>
    <row r="457" spans="1:21" x14ac:dyDescent="0.25">
      <c r="A457" t="s">
        <v>4</v>
      </c>
      <c r="B457">
        <v>917424799</v>
      </c>
      <c r="C457" t="s">
        <v>57</v>
      </c>
      <c r="D457">
        <v>311350</v>
      </c>
      <c r="E457" t="s">
        <v>9</v>
      </c>
      <c r="F457">
        <v>215</v>
      </c>
      <c r="G457">
        <v>67062</v>
      </c>
      <c r="H457">
        <v>2217</v>
      </c>
      <c r="I457">
        <v>7416</v>
      </c>
      <c r="J457">
        <v>3131</v>
      </c>
      <c r="L457">
        <v>12764</v>
      </c>
      <c r="M457">
        <v>5</v>
      </c>
      <c r="N457">
        <v>19513</v>
      </c>
      <c r="Q457">
        <v>840</v>
      </c>
      <c r="S457">
        <v>840</v>
      </c>
      <c r="T457">
        <f t="shared" si="14"/>
        <v>220</v>
      </c>
      <c r="U457">
        <f t="shared" si="15"/>
        <v>13604</v>
      </c>
    </row>
    <row r="458" spans="1:21" x14ac:dyDescent="0.25">
      <c r="A458" t="s">
        <v>4</v>
      </c>
      <c r="B458">
        <v>917424799</v>
      </c>
      <c r="C458" t="s">
        <v>57</v>
      </c>
      <c r="D458">
        <v>311400</v>
      </c>
      <c r="E458" t="s">
        <v>10</v>
      </c>
      <c r="F458">
        <v>193</v>
      </c>
      <c r="G458">
        <v>35009</v>
      </c>
      <c r="H458">
        <v>1054</v>
      </c>
      <c r="I458">
        <v>2800</v>
      </c>
      <c r="J458">
        <v>1699</v>
      </c>
      <c r="K458">
        <v>0</v>
      </c>
      <c r="L458">
        <v>5553</v>
      </c>
      <c r="T458">
        <f t="shared" si="14"/>
        <v>193</v>
      </c>
      <c r="U458">
        <f t="shared" si="15"/>
        <v>5553</v>
      </c>
    </row>
    <row r="459" spans="1:21" x14ac:dyDescent="0.25">
      <c r="A459" t="s">
        <v>4</v>
      </c>
      <c r="B459">
        <v>917424799</v>
      </c>
      <c r="C459" t="s">
        <v>57</v>
      </c>
      <c r="D459">
        <v>311410</v>
      </c>
      <c r="E459" t="s">
        <v>11</v>
      </c>
      <c r="F459">
        <v>627</v>
      </c>
      <c r="G459">
        <v>24631</v>
      </c>
      <c r="H459">
        <v>2930</v>
      </c>
      <c r="I459">
        <v>1903</v>
      </c>
      <c r="J459">
        <v>2546</v>
      </c>
      <c r="L459">
        <v>7379</v>
      </c>
      <c r="T459">
        <f t="shared" si="14"/>
        <v>627</v>
      </c>
      <c r="U459">
        <f t="shared" si="15"/>
        <v>7379</v>
      </c>
    </row>
    <row r="460" spans="1:21" x14ac:dyDescent="0.25">
      <c r="A460" t="s">
        <v>4</v>
      </c>
      <c r="B460">
        <v>917424799</v>
      </c>
      <c r="C460" t="s">
        <v>57</v>
      </c>
      <c r="D460">
        <v>311420</v>
      </c>
      <c r="E460" t="s">
        <v>12</v>
      </c>
      <c r="F460">
        <v>485</v>
      </c>
      <c r="G460">
        <v>59083</v>
      </c>
      <c r="H460">
        <v>4173</v>
      </c>
      <c r="I460">
        <v>6109</v>
      </c>
      <c r="J460">
        <v>4177</v>
      </c>
      <c r="L460">
        <v>14459</v>
      </c>
      <c r="T460">
        <f t="shared" si="14"/>
        <v>485</v>
      </c>
      <c r="U460">
        <f t="shared" si="15"/>
        <v>14459</v>
      </c>
    </row>
    <row r="461" spans="1:21" x14ac:dyDescent="0.25">
      <c r="A461" t="s">
        <v>4</v>
      </c>
      <c r="B461">
        <v>917424799</v>
      </c>
      <c r="C461" t="s">
        <v>57</v>
      </c>
      <c r="D461">
        <v>311460</v>
      </c>
      <c r="E461" t="s">
        <v>13</v>
      </c>
      <c r="F461">
        <v>388</v>
      </c>
      <c r="G461">
        <v>28985</v>
      </c>
      <c r="H461">
        <v>2732</v>
      </c>
      <c r="I461">
        <v>3909</v>
      </c>
      <c r="J461">
        <v>2118</v>
      </c>
      <c r="L461">
        <v>8759</v>
      </c>
      <c r="T461">
        <f t="shared" si="14"/>
        <v>388</v>
      </c>
      <c r="U461">
        <f t="shared" si="15"/>
        <v>8759</v>
      </c>
    </row>
    <row r="462" spans="1:21" x14ac:dyDescent="0.25">
      <c r="A462" t="s">
        <v>4</v>
      </c>
      <c r="B462">
        <v>917424799</v>
      </c>
      <c r="C462" t="s">
        <v>57</v>
      </c>
      <c r="D462">
        <v>311600</v>
      </c>
      <c r="E462" t="s">
        <v>14</v>
      </c>
      <c r="F462">
        <v>4468</v>
      </c>
      <c r="G462">
        <v>259797</v>
      </c>
      <c r="H462">
        <v>22505</v>
      </c>
      <c r="I462">
        <v>24443</v>
      </c>
      <c r="J462">
        <v>20076</v>
      </c>
      <c r="L462">
        <v>67024</v>
      </c>
      <c r="T462">
        <f t="shared" si="14"/>
        <v>4468</v>
      </c>
      <c r="U462">
        <f t="shared" si="15"/>
        <v>67024</v>
      </c>
    </row>
    <row r="463" spans="1:21" x14ac:dyDescent="0.25">
      <c r="A463" t="s">
        <v>4</v>
      </c>
      <c r="B463">
        <v>917424799</v>
      </c>
      <c r="C463" t="s">
        <v>57</v>
      </c>
      <c r="D463">
        <v>311610</v>
      </c>
      <c r="E463" t="s">
        <v>15</v>
      </c>
      <c r="F463">
        <v>33654</v>
      </c>
      <c r="G463">
        <v>633032</v>
      </c>
      <c r="H463">
        <v>99773</v>
      </c>
      <c r="I463">
        <v>1989</v>
      </c>
      <c r="J463">
        <v>94370</v>
      </c>
      <c r="L463">
        <v>196132</v>
      </c>
      <c r="T463">
        <f t="shared" si="14"/>
        <v>33654</v>
      </c>
      <c r="U463">
        <f t="shared" si="15"/>
        <v>196132</v>
      </c>
    </row>
    <row r="464" spans="1:21" x14ac:dyDescent="0.25">
      <c r="A464" t="s">
        <v>4</v>
      </c>
      <c r="B464">
        <v>917424799</v>
      </c>
      <c r="C464" t="s">
        <v>57</v>
      </c>
      <c r="D464">
        <v>311620</v>
      </c>
      <c r="E464" t="s">
        <v>16</v>
      </c>
      <c r="F464">
        <v>6134</v>
      </c>
      <c r="G464">
        <v>42989</v>
      </c>
      <c r="H464">
        <v>15626</v>
      </c>
      <c r="I464">
        <v>24</v>
      </c>
      <c r="J464">
        <v>6487</v>
      </c>
      <c r="L464">
        <v>22137</v>
      </c>
      <c r="T464">
        <f t="shared" si="14"/>
        <v>6134</v>
      </c>
      <c r="U464">
        <f t="shared" si="15"/>
        <v>22137</v>
      </c>
    </row>
    <row r="465" spans="1:21" x14ac:dyDescent="0.25">
      <c r="A465" t="s">
        <v>4</v>
      </c>
      <c r="B465">
        <v>917424799</v>
      </c>
      <c r="C465" t="s">
        <v>57</v>
      </c>
      <c r="D465">
        <v>311640</v>
      </c>
      <c r="E465" t="s">
        <v>17</v>
      </c>
      <c r="G465">
        <v>0</v>
      </c>
      <c r="H465">
        <v>0</v>
      </c>
      <c r="J465">
        <v>0</v>
      </c>
      <c r="L465">
        <v>0</v>
      </c>
      <c r="T465">
        <f t="shared" si="14"/>
        <v>0</v>
      </c>
      <c r="U465">
        <f t="shared" si="15"/>
        <v>0</v>
      </c>
    </row>
    <row r="466" spans="1:21" x14ac:dyDescent="0.25">
      <c r="A466" t="s">
        <v>4</v>
      </c>
      <c r="B466">
        <v>917424799</v>
      </c>
      <c r="C466" t="s">
        <v>57</v>
      </c>
      <c r="D466">
        <v>311650</v>
      </c>
      <c r="E466" t="s">
        <v>18</v>
      </c>
      <c r="F466">
        <v>46874</v>
      </c>
      <c r="G466">
        <v>1207340</v>
      </c>
      <c r="H466">
        <v>154144</v>
      </c>
      <c r="I466">
        <v>52060</v>
      </c>
      <c r="J466">
        <v>139332</v>
      </c>
      <c r="K466">
        <v>0</v>
      </c>
      <c r="L466">
        <v>345536</v>
      </c>
      <c r="M466">
        <v>5</v>
      </c>
      <c r="N466">
        <v>19513</v>
      </c>
      <c r="Q466">
        <v>840</v>
      </c>
      <c r="S466">
        <v>840</v>
      </c>
      <c r="T466">
        <f t="shared" si="14"/>
        <v>46879</v>
      </c>
      <c r="U466">
        <f t="shared" si="15"/>
        <v>346376</v>
      </c>
    </row>
    <row r="467" spans="1:21" x14ac:dyDescent="0.25">
      <c r="A467" t="s">
        <v>4</v>
      </c>
      <c r="B467">
        <v>984882114</v>
      </c>
      <c r="C467" t="s">
        <v>58</v>
      </c>
      <c r="D467">
        <v>311200</v>
      </c>
      <c r="E467" t="s">
        <v>6</v>
      </c>
      <c r="F467">
        <v>535</v>
      </c>
      <c r="G467">
        <v>46920</v>
      </c>
      <c r="H467">
        <v>2174</v>
      </c>
      <c r="I467">
        <v>3668</v>
      </c>
      <c r="J467">
        <v>5299</v>
      </c>
      <c r="K467">
        <v>18</v>
      </c>
      <c r="L467">
        <v>11159</v>
      </c>
      <c r="M467">
        <v>1</v>
      </c>
      <c r="N467">
        <v>90</v>
      </c>
      <c r="O467">
        <v>10</v>
      </c>
      <c r="P467">
        <v>6</v>
      </c>
      <c r="Q467">
        <v>11</v>
      </c>
      <c r="S467">
        <v>27</v>
      </c>
      <c r="T467">
        <f t="shared" si="14"/>
        <v>536</v>
      </c>
      <c r="U467">
        <f t="shared" si="15"/>
        <v>11186</v>
      </c>
    </row>
    <row r="468" spans="1:21" x14ac:dyDescent="0.25">
      <c r="A468" t="s">
        <v>4</v>
      </c>
      <c r="B468">
        <v>984882114</v>
      </c>
      <c r="C468" t="s">
        <v>58</v>
      </c>
      <c r="D468">
        <v>311250</v>
      </c>
      <c r="E468" t="s">
        <v>8</v>
      </c>
      <c r="F468">
        <v>35</v>
      </c>
      <c r="G468">
        <v>9553</v>
      </c>
      <c r="H468">
        <v>278</v>
      </c>
      <c r="I468">
        <v>1913</v>
      </c>
      <c r="J468">
        <v>712</v>
      </c>
      <c r="L468">
        <v>2903</v>
      </c>
      <c r="T468">
        <f t="shared" si="14"/>
        <v>35</v>
      </c>
      <c r="U468">
        <f t="shared" si="15"/>
        <v>2903</v>
      </c>
    </row>
    <row r="469" spans="1:21" x14ac:dyDescent="0.25">
      <c r="A469" t="s">
        <v>4</v>
      </c>
      <c r="B469">
        <v>984882114</v>
      </c>
      <c r="C469" t="s">
        <v>58</v>
      </c>
      <c r="D469">
        <v>311350</v>
      </c>
      <c r="E469" t="s">
        <v>9</v>
      </c>
      <c r="F469">
        <v>285</v>
      </c>
      <c r="G469">
        <v>161897</v>
      </c>
      <c r="H469">
        <v>1834</v>
      </c>
      <c r="I469">
        <v>25003</v>
      </c>
      <c r="J469">
        <v>11213</v>
      </c>
      <c r="K469">
        <v>3</v>
      </c>
      <c r="L469">
        <v>38053</v>
      </c>
      <c r="M469">
        <v>1</v>
      </c>
      <c r="N469">
        <v>3527</v>
      </c>
      <c r="O469">
        <v>13</v>
      </c>
      <c r="P469">
        <v>580</v>
      </c>
      <c r="Q469">
        <v>247</v>
      </c>
      <c r="S469">
        <v>840</v>
      </c>
      <c r="T469">
        <f t="shared" si="14"/>
        <v>286</v>
      </c>
      <c r="U469">
        <f t="shared" si="15"/>
        <v>38893</v>
      </c>
    </row>
    <row r="470" spans="1:21" x14ac:dyDescent="0.25">
      <c r="A470" t="s">
        <v>4</v>
      </c>
      <c r="B470">
        <v>984882114</v>
      </c>
      <c r="C470" t="s">
        <v>58</v>
      </c>
      <c r="D470">
        <v>311400</v>
      </c>
      <c r="E470" t="s">
        <v>10</v>
      </c>
      <c r="F470">
        <v>151</v>
      </c>
      <c r="G470">
        <v>8003</v>
      </c>
      <c r="H470">
        <v>603</v>
      </c>
      <c r="I470">
        <v>1126</v>
      </c>
      <c r="J470">
        <v>1066</v>
      </c>
      <c r="K470">
        <v>13</v>
      </c>
      <c r="L470">
        <v>2808</v>
      </c>
      <c r="T470">
        <f t="shared" si="14"/>
        <v>151</v>
      </c>
      <c r="U470">
        <f t="shared" si="15"/>
        <v>2808</v>
      </c>
    </row>
    <row r="471" spans="1:21" x14ac:dyDescent="0.25">
      <c r="A471" t="s">
        <v>4</v>
      </c>
      <c r="B471">
        <v>984882114</v>
      </c>
      <c r="C471" t="s">
        <v>58</v>
      </c>
      <c r="D471">
        <v>311410</v>
      </c>
      <c r="E471" t="s">
        <v>11</v>
      </c>
      <c r="F471">
        <v>248</v>
      </c>
      <c r="G471">
        <v>9638</v>
      </c>
      <c r="H471">
        <v>1025</v>
      </c>
      <c r="I471">
        <v>755</v>
      </c>
      <c r="J471">
        <v>1474</v>
      </c>
      <c r="K471">
        <v>118</v>
      </c>
      <c r="L471">
        <v>3372</v>
      </c>
      <c r="T471">
        <f t="shared" si="14"/>
        <v>248</v>
      </c>
      <c r="U471">
        <f t="shared" si="15"/>
        <v>3372</v>
      </c>
    </row>
    <row r="472" spans="1:21" x14ac:dyDescent="0.25">
      <c r="A472" t="s">
        <v>4</v>
      </c>
      <c r="B472">
        <v>984882114</v>
      </c>
      <c r="C472" t="s">
        <v>58</v>
      </c>
      <c r="D472">
        <v>311420</v>
      </c>
      <c r="E472" t="s">
        <v>12</v>
      </c>
      <c r="F472">
        <v>326</v>
      </c>
      <c r="G472">
        <v>27981</v>
      </c>
      <c r="H472">
        <v>1917</v>
      </c>
      <c r="I472">
        <v>3043</v>
      </c>
      <c r="J472">
        <v>2993</v>
      </c>
      <c r="K472">
        <v>1</v>
      </c>
      <c r="L472">
        <v>7954</v>
      </c>
      <c r="T472">
        <f t="shared" si="14"/>
        <v>326</v>
      </c>
      <c r="U472">
        <f t="shared" si="15"/>
        <v>7954</v>
      </c>
    </row>
    <row r="473" spans="1:21" x14ac:dyDescent="0.25">
      <c r="A473" t="s">
        <v>4</v>
      </c>
      <c r="B473">
        <v>984882114</v>
      </c>
      <c r="C473" t="s">
        <v>58</v>
      </c>
      <c r="D473">
        <v>311460</v>
      </c>
      <c r="E473" t="s">
        <v>13</v>
      </c>
      <c r="F473">
        <v>124</v>
      </c>
      <c r="G473">
        <v>12601</v>
      </c>
      <c r="H473">
        <v>683</v>
      </c>
      <c r="I473">
        <v>2023</v>
      </c>
      <c r="J473">
        <v>1132</v>
      </c>
      <c r="K473">
        <v>6</v>
      </c>
      <c r="L473">
        <v>3844</v>
      </c>
      <c r="T473">
        <f t="shared" si="14"/>
        <v>124</v>
      </c>
      <c r="U473">
        <f t="shared" si="15"/>
        <v>3844</v>
      </c>
    </row>
    <row r="474" spans="1:21" x14ac:dyDescent="0.25">
      <c r="A474" t="s">
        <v>4</v>
      </c>
      <c r="B474">
        <v>984882114</v>
      </c>
      <c r="C474" t="s">
        <v>58</v>
      </c>
      <c r="D474">
        <v>311600</v>
      </c>
      <c r="E474" t="s">
        <v>14</v>
      </c>
      <c r="F474">
        <v>2763</v>
      </c>
      <c r="G474">
        <v>192867</v>
      </c>
      <c r="H474">
        <v>10648</v>
      </c>
      <c r="I474">
        <v>19010</v>
      </c>
      <c r="J474">
        <v>18961</v>
      </c>
      <c r="K474">
        <v>85</v>
      </c>
      <c r="L474">
        <v>48704</v>
      </c>
      <c r="M474">
        <v>3</v>
      </c>
      <c r="N474">
        <v>1349</v>
      </c>
      <c r="O474">
        <v>36</v>
      </c>
      <c r="P474">
        <v>122</v>
      </c>
      <c r="Q474">
        <v>95</v>
      </c>
      <c r="S474">
        <v>253</v>
      </c>
      <c r="T474">
        <f t="shared" si="14"/>
        <v>2766</v>
      </c>
      <c r="U474">
        <f t="shared" si="15"/>
        <v>48957</v>
      </c>
    </row>
    <row r="475" spans="1:21" x14ac:dyDescent="0.25">
      <c r="A475" t="s">
        <v>4</v>
      </c>
      <c r="B475">
        <v>984882114</v>
      </c>
      <c r="C475" t="s">
        <v>58</v>
      </c>
      <c r="D475">
        <v>311610</v>
      </c>
      <c r="E475" t="s">
        <v>15</v>
      </c>
      <c r="F475">
        <v>17940</v>
      </c>
      <c r="G475">
        <v>273151</v>
      </c>
      <c r="H475">
        <v>46530</v>
      </c>
      <c r="I475">
        <v>359</v>
      </c>
      <c r="J475">
        <v>60430</v>
      </c>
      <c r="K475">
        <v>192</v>
      </c>
      <c r="L475">
        <v>107511</v>
      </c>
      <c r="T475">
        <f t="shared" si="14"/>
        <v>17940</v>
      </c>
      <c r="U475">
        <f t="shared" si="15"/>
        <v>107511</v>
      </c>
    </row>
    <row r="476" spans="1:21" x14ac:dyDescent="0.25">
      <c r="A476" t="s">
        <v>4</v>
      </c>
      <c r="B476">
        <v>984882114</v>
      </c>
      <c r="C476" t="s">
        <v>58</v>
      </c>
      <c r="D476">
        <v>311620</v>
      </c>
      <c r="E476" t="s">
        <v>16</v>
      </c>
      <c r="F476">
        <v>3342</v>
      </c>
      <c r="G476">
        <v>18154</v>
      </c>
      <c r="H476">
        <v>7545</v>
      </c>
      <c r="J476">
        <v>3977</v>
      </c>
      <c r="K476">
        <v>1</v>
      </c>
      <c r="L476">
        <v>11523</v>
      </c>
      <c r="T476">
        <f t="shared" si="14"/>
        <v>3342</v>
      </c>
      <c r="U476">
        <f t="shared" si="15"/>
        <v>11523</v>
      </c>
    </row>
    <row r="477" spans="1:21" x14ac:dyDescent="0.25">
      <c r="A477" t="s">
        <v>4</v>
      </c>
      <c r="B477">
        <v>984882114</v>
      </c>
      <c r="C477" t="s">
        <v>58</v>
      </c>
      <c r="D477">
        <v>311640</v>
      </c>
      <c r="E477" t="s">
        <v>17</v>
      </c>
      <c r="F477">
        <v>1</v>
      </c>
      <c r="G477">
        <v>1292</v>
      </c>
      <c r="H477">
        <v>13</v>
      </c>
      <c r="I477">
        <v>74</v>
      </c>
      <c r="J477">
        <v>62</v>
      </c>
      <c r="L477">
        <v>149</v>
      </c>
      <c r="T477">
        <f t="shared" si="14"/>
        <v>1</v>
      </c>
      <c r="U477">
        <f t="shared" si="15"/>
        <v>149</v>
      </c>
    </row>
    <row r="478" spans="1:21" x14ac:dyDescent="0.25">
      <c r="A478" t="s">
        <v>4</v>
      </c>
      <c r="B478">
        <v>984882114</v>
      </c>
      <c r="C478" t="s">
        <v>58</v>
      </c>
      <c r="D478">
        <v>311650</v>
      </c>
      <c r="E478" t="s">
        <v>18</v>
      </c>
      <c r="F478">
        <v>25750</v>
      </c>
      <c r="G478">
        <v>762057</v>
      </c>
      <c r="H478">
        <v>73250</v>
      </c>
      <c r="I478">
        <v>56974</v>
      </c>
      <c r="J478">
        <v>107319</v>
      </c>
      <c r="K478">
        <v>437</v>
      </c>
      <c r="L478">
        <v>237980</v>
      </c>
      <c r="M478">
        <v>5</v>
      </c>
      <c r="N478">
        <v>4966</v>
      </c>
      <c r="O478">
        <v>59</v>
      </c>
      <c r="P478">
        <v>708</v>
      </c>
      <c r="Q478">
        <v>353</v>
      </c>
      <c r="S478">
        <v>1120</v>
      </c>
      <c r="T478">
        <f t="shared" si="14"/>
        <v>25755</v>
      </c>
      <c r="U478">
        <f t="shared" si="15"/>
        <v>239100</v>
      </c>
    </row>
    <row r="479" spans="1:21" x14ac:dyDescent="0.25">
      <c r="A479" t="s">
        <v>4</v>
      </c>
      <c r="B479">
        <v>980038408</v>
      </c>
      <c r="C479" t="s">
        <v>59</v>
      </c>
      <c r="D479">
        <v>311200</v>
      </c>
      <c r="E479" t="s">
        <v>6</v>
      </c>
      <c r="F479">
        <v>1120</v>
      </c>
      <c r="G479">
        <v>133624</v>
      </c>
      <c r="H479">
        <v>5346</v>
      </c>
      <c r="I479">
        <v>8598</v>
      </c>
      <c r="J479">
        <v>12373</v>
      </c>
      <c r="K479">
        <v>0</v>
      </c>
      <c r="L479">
        <v>26317</v>
      </c>
      <c r="M479">
        <v>1</v>
      </c>
      <c r="N479">
        <v>5041</v>
      </c>
      <c r="O479">
        <v>27</v>
      </c>
      <c r="P479">
        <v>413</v>
      </c>
      <c r="Q479">
        <v>196</v>
      </c>
      <c r="S479">
        <v>636</v>
      </c>
      <c r="T479">
        <f t="shared" si="14"/>
        <v>1121</v>
      </c>
      <c r="U479">
        <f t="shared" si="15"/>
        <v>26953</v>
      </c>
    </row>
    <row r="480" spans="1:21" x14ac:dyDescent="0.25">
      <c r="A480" t="s">
        <v>4</v>
      </c>
      <c r="B480">
        <v>980038408</v>
      </c>
      <c r="C480" t="s">
        <v>59</v>
      </c>
      <c r="D480">
        <v>311210</v>
      </c>
      <c r="E480" t="s">
        <v>7</v>
      </c>
      <c r="F480">
        <v>26</v>
      </c>
      <c r="G480">
        <v>5583</v>
      </c>
      <c r="H480">
        <v>252</v>
      </c>
      <c r="I480">
        <v>643</v>
      </c>
      <c r="J480">
        <v>362</v>
      </c>
      <c r="K480">
        <v>0</v>
      </c>
      <c r="L480">
        <v>1257</v>
      </c>
      <c r="T480">
        <f t="shared" si="14"/>
        <v>26</v>
      </c>
      <c r="U480">
        <f t="shared" si="15"/>
        <v>1257</v>
      </c>
    </row>
    <row r="481" spans="1:21" x14ac:dyDescent="0.25">
      <c r="A481" t="s">
        <v>4</v>
      </c>
      <c r="B481">
        <v>980038408</v>
      </c>
      <c r="C481" t="s">
        <v>59</v>
      </c>
      <c r="D481">
        <v>311250</v>
      </c>
      <c r="E481" t="s">
        <v>8</v>
      </c>
      <c r="F481">
        <v>182</v>
      </c>
      <c r="G481">
        <v>110345</v>
      </c>
      <c r="H481">
        <v>2187</v>
      </c>
      <c r="I481">
        <v>14408</v>
      </c>
      <c r="J481">
        <v>5973</v>
      </c>
      <c r="K481">
        <v>0</v>
      </c>
      <c r="L481">
        <v>22568</v>
      </c>
      <c r="T481">
        <f t="shared" si="14"/>
        <v>182</v>
      </c>
      <c r="U481">
        <f t="shared" si="15"/>
        <v>22568</v>
      </c>
    </row>
    <row r="482" spans="1:21" x14ac:dyDescent="0.25">
      <c r="A482" t="s">
        <v>4</v>
      </c>
      <c r="B482">
        <v>980038408</v>
      </c>
      <c r="C482" t="s">
        <v>59</v>
      </c>
      <c r="D482">
        <v>311350</v>
      </c>
      <c r="E482" t="s">
        <v>9</v>
      </c>
      <c r="F482">
        <v>607</v>
      </c>
      <c r="G482">
        <v>296241</v>
      </c>
      <c r="H482">
        <v>6079</v>
      </c>
      <c r="I482">
        <v>37547</v>
      </c>
      <c r="J482">
        <v>15264</v>
      </c>
      <c r="K482">
        <v>0</v>
      </c>
      <c r="L482">
        <v>58890</v>
      </c>
      <c r="T482">
        <f t="shared" si="14"/>
        <v>607</v>
      </c>
      <c r="U482">
        <f t="shared" si="15"/>
        <v>58890</v>
      </c>
    </row>
    <row r="483" spans="1:21" x14ac:dyDescent="0.25">
      <c r="A483" t="s">
        <v>4</v>
      </c>
      <c r="B483">
        <v>980038408</v>
      </c>
      <c r="C483" t="s">
        <v>59</v>
      </c>
      <c r="D483">
        <v>311400</v>
      </c>
      <c r="E483" t="s">
        <v>10</v>
      </c>
      <c r="F483">
        <v>494</v>
      </c>
      <c r="G483">
        <v>84837</v>
      </c>
      <c r="H483">
        <v>3310</v>
      </c>
      <c r="I483">
        <v>10447</v>
      </c>
      <c r="J483">
        <v>5446</v>
      </c>
      <c r="K483">
        <v>0</v>
      </c>
      <c r="L483">
        <v>19203</v>
      </c>
      <c r="T483">
        <f t="shared" si="14"/>
        <v>494</v>
      </c>
      <c r="U483">
        <f t="shared" si="15"/>
        <v>19203</v>
      </c>
    </row>
    <row r="484" spans="1:21" x14ac:dyDescent="0.25">
      <c r="A484" t="s">
        <v>4</v>
      </c>
      <c r="B484">
        <v>980038408</v>
      </c>
      <c r="C484" t="s">
        <v>59</v>
      </c>
      <c r="D484">
        <v>311410</v>
      </c>
      <c r="E484" t="s">
        <v>11</v>
      </c>
      <c r="F484">
        <v>1036</v>
      </c>
      <c r="G484">
        <v>69503</v>
      </c>
      <c r="H484">
        <v>5999</v>
      </c>
      <c r="I484">
        <v>7351</v>
      </c>
      <c r="J484">
        <v>6403</v>
      </c>
      <c r="K484">
        <v>0</v>
      </c>
      <c r="L484">
        <v>19753</v>
      </c>
      <c r="T484">
        <f t="shared" si="14"/>
        <v>1036</v>
      </c>
      <c r="U484">
        <f t="shared" si="15"/>
        <v>19753</v>
      </c>
    </row>
    <row r="485" spans="1:21" x14ac:dyDescent="0.25">
      <c r="A485" t="s">
        <v>4</v>
      </c>
      <c r="B485">
        <v>980038408</v>
      </c>
      <c r="C485" t="s">
        <v>59</v>
      </c>
      <c r="D485">
        <v>311420</v>
      </c>
      <c r="E485" t="s">
        <v>12</v>
      </c>
      <c r="F485">
        <v>1430</v>
      </c>
      <c r="G485">
        <v>178157</v>
      </c>
      <c r="H485">
        <v>10923</v>
      </c>
      <c r="I485">
        <v>17714</v>
      </c>
      <c r="J485">
        <v>13768</v>
      </c>
      <c r="K485">
        <v>0</v>
      </c>
      <c r="L485">
        <v>42405</v>
      </c>
      <c r="T485">
        <f t="shared" si="14"/>
        <v>1430</v>
      </c>
      <c r="U485">
        <f t="shared" si="15"/>
        <v>42405</v>
      </c>
    </row>
    <row r="486" spans="1:21" x14ac:dyDescent="0.25">
      <c r="A486" t="s">
        <v>4</v>
      </c>
      <c r="B486">
        <v>980038408</v>
      </c>
      <c r="C486" t="s">
        <v>59</v>
      </c>
      <c r="D486">
        <v>311460</v>
      </c>
      <c r="E486" t="s">
        <v>13</v>
      </c>
      <c r="F486">
        <v>405</v>
      </c>
      <c r="G486">
        <v>61260</v>
      </c>
      <c r="H486">
        <v>2876</v>
      </c>
      <c r="I486">
        <v>9982</v>
      </c>
      <c r="J486">
        <v>3928</v>
      </c>
      <c r="K486">
        <v>0</v>
      </c>
      <c r="L486">
        <v>16786</v>
      </c>
      <c r="M486">
        <v>0</v>
      </c>
      <c r="T486">
        <f t="shared" si="14"/>
        <v>405</v>
      </c>
      <c r="U486">
        <f t="shared" si="15"/>
        <v>16786</v>
      </c>
    </row>
    <row r="487" spans="1:21" x14ac:dyDescent="0.25">
      <c r="A487" t="s">
        <v>4</v>
      </c>
      <c r="B487">
        <v>980038408</v>
      </c>
      <c r="C487" t="s">
        <v>59</v>
      </c>
      <c r="D487">
        <v>311600</v>
      </c>
      <c r="E487" t="s">
        <v>14</v>
      </c>
      <c r="F487">
        <v>13167</v>
      </c>
      <c r="G487">
        <v>1016755</v>
      </c>
      <c r="H487">
        <v>64036</v>
      </c>
      <c r="I487">
        <v>107249</v>
      </c>
      <c r="J487">
        <v>82760</v>
      </c>
      <c r="K487">
        <v>0</v>
      </c>
      <c r="L487">
        <v>254045</v>
      </c>
      <c r="T487">
        <f t="shared" si="14"/>
        <v>13167</v>
      </c>
      <c r="U487">
        <f t="shared" si="15"/>
        <v>254045</v>
      </c>
    </row>
    <row r="488" spans="1:21" x14ac:dyDescent="0.25">
      <c r="A488" t="s">
        <v>4</v>
      </c>
      <c r="B488">
        <v>980038408</v>
      </c>
      <c r="C488" t="s">
        <v>59</v>
      </c>
      <c r="D488">
        <v>311610</v>
      </c>
      <c r="E488" t="s">
        <v>15</v>
      </c>
      <c r="F488">
        <v>135649</v>
      </c>
      <c r="G488">
        <v>1747326</v>
      </c>
      <c r="H488">
        <v>326766</v>
      </c>
      <c r="I488">
        <v>189</v>
      </c>
      <c r="J488">
        <v>322953</v>
      </c>
      <c r="L488">
        <v>649908</v>
      </c>
      <c r="T488">
        <f t="shared" si="14"/>
        <v>135649</v>
      </c>
      <c r="U488">
        <f t="shared" si="15"/>
        <v>649908</v>
      </c>
    </row>
    <row r="489" spans="1:21" x14ac:dyDescent="0.25">
      <c r="A489" t="s">
        <v>4</v>
      </c>
      <c r="B489">
        <v>980038408</v>
      </c>
      <c r="C489" t="s">
        <v>59</v>
      </c>
      <c r="D489">
        <v>311620</v>
      </c>
      <c r="E489" t="s">
        <v>16</v>
      </c>
      <c r="F489">
        <v>8112</v>
      </c>
      <c r="G489">
        <v>42282</v>
      </c>
      <c r="H489">
        <v>21735</v>
      </c>
      <c r="I489">
        <v>36</v>
      </c>
      <c r="J489">
        <v>7764</v>
      </c>
      <c r="L489">
        <v>29535</v>
      </c>
      <c r="T489">
        <f t="shared" si="14"/>
        <v>8112</v>
      </c>
      <c r="U489">
        <f t="shared" si="15"/>
        <v>29535</v>
      </c>
    </row>
    <row r="490" spans="1:21" x14ac:dyDescent="0.25">
      <c r="A490" t="s">
        <v>4</v>
      </c>
      <c r="B490">
        <v>980038408</v>
      </c>
      <c r="C490" t="s">
        <v>59</v>
      </c>
      <c r="D490">
        <v>311640</v>
      </c>
      <c r="E490" t="s">
        <v>17</v>
      </c>
      <c r="F490">
        <v>1</v>
      </c>
      <c r="G490">
        <v>2781</v>
      </c>
      <c r="J490">
        <v>138</v>
      </c>
      <c r="L490">
        <v>138</v>
      </c>
      <c r="T490">
        <f t="shared" si="14"/>
        <v>1</v>
      </c>
      <c r="U490">
        <f t="shared" si="15"/>
        <v>138</v>
      </c>
    </row>
    <row r="491" spans="1:21" x14ac:dyDescent="0.25">
      <c r="A491" t="s">
        <v>4</v>
      </c>
      <c r="B491">
        <v>980038408</v>
      </c>
      <c r="C491" t="s">
        <v>59</v>
      </c>
      <c r="D491">
        <v>311650</v>
      </c>
      <c r="E491" t="s">
        <v>18</v>
      </c>
      <c r="F491">
        <v>162229</v>
      </c>
      <c r="G491">
        <v>3748694</v>
      </c>
      <c r="H491">
        <v>449509</v>
      </c>
      <c r="I491">
        <v>214164</v>
      </c>
      <c r="J491">
        <v>477132</v>
      </c>
      <c r="K491">
        <v>0</v>
      </c>
      <c r="L491">
        <v>1140805</v>
      </c>
      <c r="M491">
        <v>1</v>
      </c>
      <c r="N491">
        <v>5041</v>
      </c>
      <c r="O491">
        <v>27</v>
      </c>
      <c r="P491">
        <v>413</v>
      </c>
      <c r="Q491">
        <v>196</v>
      </c>
      <c r="S491">
        <v>636</v>
      </c>
      <c r="T491">
        <f t="shared" si="14"/>
        <v>162230</v>
      </c>
      <c r="U491">
        <f t="shared" si="15"/>
        <v>1141441</v>
      </c>
    </row>
    <row r="492" spans="1:21" x14ac:dyDescent="0.25">
      <c r="A492" t="s">
        <v>4</v>
      </c>
      <c r="B492">
        <v>982897327</v>
      </c>
      <c r="C492" t="s">
        <v>60</v>
      </c>
      <c r="D492">
        <v>311200</v>
      </c>
      <c r="E492" t="s">
        <v>6</v>
      </c>
      <c r="F492">
        <v>36</v>
      </c>
      <c r="G492">
        <v>9267</v>
      </c>
      <c r="H492">
        <v>200</v>
      </c>
      <c r="I492">
        <v>807</v>
      </c>
      <c r="J492">
        <v>535</v>
      </c>
      <c r="L492">
        <v>1542</v>
      </c>
      <c r="T492">
        <f t="shared" si="14"/>
        <v>36</v>
      </c>
      <c r="U492">
        <f t="shared" si="15"/>
        <v>1542</v>
      </c>
    </row>
    <row r="493" spans="1:21" x14ac:dyDescent="0.25">
      <c r="A493" t="s">
        <v>4</v>
      </c>
      <c r="B493">
        <v>982897327</v>
      </c>
      <c r="C493" t="s">
        <v>60</v>
      </c>
      <c r="D493">
        <v>311250</v>
      </c>
      <c r="E493" t="s">
        <v>8</v>
      </c>
      <c r="F493">
        <v>24</v>
      </c>
      <c r="G493">
        <v>12416</v>
      </c>
      <c r="H493">
        <v>2209</v>
      </c>
      <c r="I493">
        <v>89</v>
      </c>
      <c r="J493">
        <v>-531</v>
      </c>
      <c r="L493">
        <v>1767</v>
      </c>
      <c r="T493">
        <f t="shared" si="14"/>
        <v>24</v>
      </c>
      <c r="U493">
        <f t="shared" si="15"/>
        <v>1767</v>
      </c>
    </row>
    <row r="494" spans="1:21" x14ac:dyDescent="0.25">
      <c r="A494" t="s">
        <v>4</v>
      </c>
      <c r="B494">
        <v>982897327</v>
      </c>
      <c r="C494" t="s">
        <v>60</v>
      </c>
      <c r="D494">
        <v>311350</v>
      </c>
      <c r="E494" t="s">
        <v>9</v>
      </c>
      <c r="F494">
        <v>29</v>
      </c>
      <c r="G494">
        <v>6169</v>
      </c>
      <c r="H494">
        <v>196</v>
      </c>
      <c r="I494">
        <v>765</v>
      </c>
      <c r="J494">
        <v>183</v>
      </c>
      <c r="L494">
        <v>1144</v>
      </c>
      <c r="T494">
        <f t="shared" si="14"/>
        <v>29</v>
      </c>
      <c r="U494">
        <f t="shared" si="15"/>
        <v>1144</v>
      </c>
    </row>
    <row r="495" spans="1:21" x14ac:dyDescent="0.25">
      <c r="A495" t="s">
        <v>4</v>
      </c>
      <c r="B495">
        <v>982897327</v>
      </c>
      <c r="C495" t="s">
        <v>60</v>
      </c>
      <c r="D495">
        <v>311400</v>
      </c>
      <c r="E495" t="s">
        <v>10</v>
      </c>
      <c r="F495">
        <v>29</v>
      </c>
      <c r="G495">
        <v>11916</v>
      </c>
      <c r="H495">
        <v>270</v>
      </c>
      <c r="I495">
        <v>806</v>
      </c>
      <c r="J495">
        <v>330</v>
      </c>
      <c r="L495">
        <v>1406</v>
      </c>
      <c r="T495">
        <f t="shared" si="14"/>
        <v>29</v>
      </c>
      <c r="U495">
        <f t="shared" si="15"/>
        <v>1406</v>
      </c>
    </row>
    <row r="496" spans="1:21" x14ac:dyDescent="0.25">
      <c r="A496" t="s">
        <v>4</v>
      </c>
      <c r="B496">
        <v>982897327</v>
      </c>
      <c r="C496" t="s">
        <v>60</v>
      </c>
      <c r="D496">
        <v>311410</v>
      </c>
      <c r="E496" t="s">
        <v>11</v>
      </c>
      <c r="F496">
        <v>86</v>
      </c>
      <c r="G496">
        <v>7521</v>
      </c>
      <c r="H496">
        <v>378</v>
      </c>
      <c r="I496">
        <v>344</v>
      </c>
      <c r="J496">
        <v>921</v>
      </c>
      <c r="K496">
        <v>113</v>
      </c>
      <c r="L496">
        <v>1756</v>
      </c>
      <c r="T496">
        <f t="shared" si="14"/>
        <v>86</v>
      </c>
      <c r="U496">
        <f t="shared" si="15"/>
        <v>1756</v>
      </c>
    </row>
    <row r="497" spans="1:21" x14ac:dyDescent="0.25">
      <c r="A497" t="s">
        <v>4</v>
      </c>
      <c r="B497">
        <v>982897327</v>
      </c>
      <c r="C497" t="s">
        <v>60</v>
      </c>
      <c r="D497">
        <v>311420</v>
      </c>
      <c r="E497" t="s">
        <v>12</v>
      </c>
      <c r="F497">
        <v>124</v>
      </c>
      <c r="G497">
        <v>14010</v>
      </c>
      <c r="H497">
        <v>728</v>
      </c>
      <c r="I497">
        <v>1426</v>
      </c>
      <c r="J497">
        <v>704</v>
      </c>
      <c r="L497">
        <v>2858</v>
      </c>
      <c r="T497">
        <f t="shared" si="14"/>
        <v>124</v>
      </c>
      <c r="U497">
        <f t="shared" si="15"/>
        <v>2858</v>
      </c>
    </row>
    <row r="498" spans="1:21" x14ac:dyDescent="0.25">
      <c r="A498" t="s">
        <v>4</v>
      </c>
      <c r="B498">
        <v>982897327</v>
      </c>
      <c r="C498" t="s">
        <v>60</v>
      </c>
      <c r="D498">
        <v>311460</v>
      </c>
      <c r="E498" t="s">
        <v>13</v>
      </c>
      <c r="F498">
        <v>98</v>
      </c>
      <c r="G498">
        <v>18733</v>
      </c>
      <c r="H498">
        <v>570</v>
      </c>
      <c r="I498">
        <v>2066</v>
      </c>
      <c r="J498">
        <v>731</v>
      </c>
      <c r="L498">
        <v>3367</v>
      </c>
      <c r="M498">
        <v>1</v>
      </c>
      <c r="N498">
        <v>588</v>
      </c>
      <c r="O498">
        <v>8</v>
      </c>
      <c r="P498">
        <v>36</v>
      </c>
      <c r="Q498">
        <v>15</v>
      </c>
      <c r="S498">
        <v>59</v>
      </c>
      <c r="T498">
        <f t="shared" si="14"/>
        <v>99</v>
      </c>
      <c r="U498">
        <f t="shared" si="15"/>
        <v>3426</v>
      </c>
    </row>
    <row r="499" spans="1:21" x14ac:dyDescent="0.25">
      <c r="A499" t="s">
        <v>4</v>
      </c>
      <c r="B499">
        <v>982897327</v>
      </c>
      <c r="C499" t="s">
        <v>60</v>
      </c>
      <c r="D499">
        <v>311600</v>
      </c>
      <c r="E499" t="s">
        <v>14</v>
      </c>
      <c r="F499">
        <v>849</v>
      </c>
      <c r="G499">
        <v>71054</v>
      </c>
      <c r="H499">
        <v>4105</v>
      </c>
      <c r="I499">
        <v>6638</v>
      </c>
      <c r="J499">
        <v>3985</v>
      </c>
      <c r="K499">
        <v>4</v>
      </c>
      <c r="L499">
        <v>14732</v>
      </c>
      <c r="T499">
        <f t="shared" si="14"/>
        <v>849</v>
      </c>
      <c r="U499">
        <f t="shared" si="15"/>
        <v>14732</v>
      </c>
    </row>
    <row r="500" spans="1:21" x14ac:dyDescent="0.25">
      <c r="A500" t="s">
        <v>4</v>
      </c>
      <c r="B500">
        <v>982897327</v>
      </c>
      <c r="C500" t="s">
        <v>60</v>
      </c>
      <c r="D500">
        <v>311610</v>
      </c>
      <c r="E500" t="s">
        <v>15</v>
      </c>
      <c r="F500">
        <v>5609</v>
      </c>
      <c r="G500">
        <v>116555</v>
      </c>
      <c r="H500">
        <v>15595</v>
      </c>
      <c r="I500">
        <v>931</v>
      </c>
      <c r="J500">
        <v>17951</v>
      </c>
      <c r="K500">
        <v>14</v>
      </c>
      <c r="L500">
        <v>34491</v>
      </c>
      <c r="T500">
        <f t="shared" si="14"/>
        <v>5609</v>
      </c>
      <c r="U500">
        <f t="shared" si="15"/>
        <v>34491</v>
      </c>
    </row>
    <row r="501" spans="1:21" x14ac:dyDescent="0.25">
      <c r="A501" t="s">
        <v>4</v>
      </c>
      <c r="B501">
        <v>982897327</v>
      </c>
      <c r="C501" t="s">
        <v>60</v>
      </c>
      <c r="D501">
        <v>311620</v>
      </c>
      <c r="E501" t="s">
        <v>16</v>
      </c>
      <c r="F501">
        <v>1263</v>
      </c>
      <c r="G501">
        <v>13688</v>
      </c>
      <c r="H501">
        <v>3237</v>
      </c>
      <c r="I501">
        <v>23</v>
      </c>
      <c r="J501">
        <v>2231</v>
      </c>
      <c r="L501">
        <v>5491</v>
      </c>
      <c r="T501">
        <f t="shared" si="14"/>
        <v>1263</v>
      </c>
      <c r="U501">
        <f t="shared" si="15"/>
        <v>5491</v>
      </c>
    </row>
    <row r="502" spans="1:21" x14ac:dyDescent="0.25">
      <c r="A502" t="s">
        <v>4</v>
      </c>
      <c r="B502">
        <v>982897327</v>
      </c>
      <c r="C502" t="s">
        <v>60</v>
      </c>
      <c r="D502">
        <v>311650</v>
      </c>
      <c r="E502" t="s">
        <v>18</v>
      </c>
      <c r="F502">
        <v>8147</v>
      </c>
      <c r="G502">
        <v>281329</v>
      </c>
      <c r="H502">
        <v>27488</v>
      </c>
      <c r="I502">
        <v>13895</v>
      </c>
      <c r="J502">
        <v>27040</v>
      </c>
      <c r="K502">
        <v>131</v>
      </c>
      <c r="L502">
        <v>68554</v>
      </c>
      <c r="M502">
        <v>1</v>
      </c>
      <c r="N502">
        <v>588</v>
      </c>
      <c r="O502">
        <v>8</v>
      </c>
      <c r="P502">
        <v>36</v>
      </c>
      <c r="Q502">
        <v>15</v>
      </c>
      <c r="S502">
        <v>59</v>
      </c>
      <c r="T502">
        <f t="shared" si="14"/>
        <v>8148</v>
      </c>
      <c r="U502">
        <f t="shared" si="15"/>
        <v>68613</v>
      </c>
    </row>
    <row r="503" spans="1:21" x14ac:dyDescent="0.25">
      <c r="A503" t="s">
        <v>4</v>
      </c>
      <c r="B503">
        <v>924934867</v>
      </c>
      <c r="C503" t="s">
        <v>61</v>
      </c>
      <c r="D503">
        <v>311200</v>
      </c>
      <c r="E503" t="s">
        <v>6</v>
      </c>
      <c r="F503">
        <v>58</v>
      </c>
      <c r="G503">
        <v>2164</v>
      </c>
      <c r="H503">
        <v>343</v>
      </c>
      <c r="J503">
        <v>344</v>
      </c>
      <c r="L503">
        <v>687</v>
      </c>
      <c r="T503">
        <f t="shared" si="14"/>
        <v>58</v>
      </c>
      <c r="U503">
        <f t="shared" si="15"/>
        <v>687</v>
      </c>
    </row>
    <row r="504" spans="1:21" x14ac:dyDescent="0.25">
      <c r="A504" t="s">
        <v>4</v>
      </c>
      <c r="B504">
        <v>924934867</v>
      </c>
      <c r="C504" t="s">
        <v>61</v>
      </c>
      <c r="D504">
        <v>311350</v>
      </c>
      <c r="E504" t="s">
        <v>9</v>
      </c>
      <c r="F504">
        <v>17</v>
      </c>
      <c r="G504">
        <v>3116</v>
      </c>
      <c r="H504">
        <v>162</v>
      </c>
      <c r="J504">
        <v>243</v>
      </c>
      <c r="L504">
        <v>405</v>
      </c>
      <c r="T504">
        <f t="shared" si="14"/>
        <v>17</v>
      </c>
      <c r="U504">
        <f t="shared" si="15"/>
        <v>405</v>
      </c>
    </row>
    <row r="505" spans="1:21" x14ac:dyDescent="0.25">
      <c r="A505" t="s">
        <v>4</v>
      </c>
      <c r="B505">
        <v>924934867</v>
      </c>
      <c r="C505" t="s">
        <v>61</v>
      </c>
      <c r="D505">
        <v>311400</v>
      </c>
      <c r="E505" t="s">
        <v>10</v>
      </c>
      <c r="F505">
        <v>19</v>
      </c>
      <c r="G505">
        <v>1190</v>
      </c>
      <c r="H505">
        <v>112</v>
      </c>
      <c r="J505">
        <v>66</v>
      </c>
      <c r="L505">
        <v>178</v>
      </c>
      <c r="T505">
        <f t="shared" si="14"/>
        <v>19</v>
      </c>
      <c r="U505">
        <f t="shared" si="15"/>
        <v>178</v>
      </c>
    </row>
    <row r="506" spans="1:21" x14ac:dyDescent="0.25">
      <c r="A506" t="s">
        <v>4</v>
      </c>
      <c r="B506">
        <v>924934867</v>
      </c>
      <c r="C506" t="s">
        <v>61</v>
      </c>
      <c r="D506">
        <v>311410</v>
      </c>
      <c r="E506" t="s">
        <v>11</v>
      </c>
      <c r="F506">
        <v>54</v>
      </c>
      <c r="G506">
        <v>2270</v>
      </c>
      <c r="H506">
        <v>306</v>
      </c>
      <c r="J506">
        <v>317</v>
      </c>
      <c r="L506">
        <v>623</v>
      </c>
      <c r="T506">
        <f t="shared" si="14"/>
        <v>54</v>
      </c>
      <c r="U506">
        <f t="shared" si="15"/>
        <v>623</v>
      </c>
    </row>
    <row r="507" spans="1:21" x14ac:dyDescent="0.25">
      <c r="A507" t="s">
        <v>4</v>
      </c>
      <c r="B507">
        <v>924934867</v>
      </c>
      <c r="C507" t="s">
        <v>61</v>
      </c>
      <c r="D507">
        <v>311420</v>
      </c>
      <c r="E507" t="s">
        <v>12</v>
      </c>
      <c r="F507">
        <v>58</v>
      </c>
      <c r="G507">
        <v>6191</v>
      </c>
      <c r="H507">
        <v>594</v>
      </c>
      <c r="J507">
        <v>615</v>
      </c>
      <c r="L507">
        <v>1209</v>
      </c>
      <c r="T507">
        <f t="shared" si="14"/>
        <v>58</v>
      </c>
      <c r="U507">
        <f t="shared" si="15"/>
        <v>1209</v>
      </c>
    </row>
    <row r="508" spans="1:21" x14ac:dyDescent="0.25">
      <c r="A508" t="s">
        <v>4</v>
      </c>
      <c r="B508">
        <v>924934867</v>
      </c>
      <c r="C508" t="s">
        <v>61</v>
      </c>
      <c r="D508">
        <v>311460</v>
      </c>
      <c r="E508" t="s">
        <v>13</v>
      </c>
      <c r="F508">
        <v>22</v>
      </c>
      <c r="G508">
        <v>3355</v>
      </c>
      <c r="H508">
        <v>221</v>
      </c>
      <c r="J508">
        <v>365</v>
      </c>
      <c r="L508">
        <v>586</v>
      </c>
      <c r="T508">
        <f t="shared" si="14"/>
        <v>22</v>
      </c>
      <c r="U508">
        <f t="shared" si="15"/>
        <v>586</v>
      </c>
    </row>
    <row r="509" spans="1:21" x14ac:dyDescent="0.25">
      <c r="A509" t="s">
        <v>4</v>
      </c>
      <c r="B509">
        <v>924934867</v>
      </c>
      <c r="C509" t="s">
        <v>61</v>
      </c>
      <c r="D509">
        <v>311600</v>
      </c>
      <c r="E509" t="s">
        <v>14</v>
      </c>
      <c r="F509">
        <v>660</v>
      </c>
      <c r="G509">
        <v>50102</v>
      </c>
      <c r="H509">
        <v>4291</v>
      </c>
      <c r="J509">
        <v>5162</v>
      </c>
      <c r="L509">
        <v>9453</v>
      </c>
      <c r="T509">
        <f t="shared" si="14"/>
        <v>660</v>
      </c>
      <c r="U509">
        <f t="shared" si="15"/>
        <v>9453</v>
      </c>
    </row>
    <row r="510" spans="1:21" x14ac:dyDescent="0.25">
      <c r="A510" t="s">
        <v>4</v>
      </c>
      <c r="B510">
        <v>924934867</v>
      </c>
      <c r="C510" t="s">
        <v>61</v>
      </c>
      <c r="D510">
        <v>311610</v>
      </c>
      <c r="E510" t="s">
        <v>15</v>
      </c>
      <c r="F510">
        <v>2775</v>
      </c>
      <c r="G510">
        <v>59455</v>
      </c>
      <c r="H510">
        <v>8363</v>
      </c>
      <c r="J510">
        <v>6632</v>
      </c>
      <c r="L510">
        <v>14995</v>
      </c>
      <c r="T510">
        <f t="shared" si="14"/>
        <v>2775</v>
      </c>
      <c r="U510">
        <f t="shared" si="15"/>
        <v>14995</v>
      </c>
    </row>
    <row r="511" spans="1:21" x14ac:dyDescent="0.25">
      <c r="A511" t="s">
        <v>4</v>
      </c>
      <c r="B511">
        <v>924934867</v>
      </c>
      <c r="C511" t="s">
        <v>61</v>
      </c>
      <c r="D511">
        <v>311620</v>
      </c>
      <c r="E511" t="s">
        <v>16</v>
      </c>
      <c r="F511">
        <v>419</v>
      </c>
      <c r="G511">
        <v>3399</v>
      </c>
      <c r="H511">
        <v>1441</v>
      </c>
      <c r="J511">
        <v>379</v>
      </c>
      <c r="L511">
        <v>1820</v>
      </c>
      <c r="T511">
        <f t="shared" ref="T511:T574" si="16">F511+M511</f>
        <v>419</v>
      </c>
      <c r="U511">
        <f t="shared" ref="U511:U574" si="17">L511+S511</f>
        <v>1820</v>
      </c>
    </row>
    <row r="512" spans="1:21" x14ac:dyDescent="0.25">
      <c r="A512" t="s">
        <v>4</v>
      </c>
      <c r="B512">
        <v>924934867</v>
      </c>
      <c r="C512" t="s">
        <v>61</v>
      </c>
      <c r="D512">
        <v>311650</v>
      </c>
      <c r="E512" t="s">
        <v>18</v>
      </c>
      <c r="F512">
        <v>4082</v>
      </c>
      <c r="G512">
        <v>131242</v>
      </c>
      <c r="H512">
        <v>15833</v>
      </c>
      <c r="J512">
        <v>14123</v>
      </c>
      <c r="L512">
        <v>29956</v>
      </c>
      <c r="T512">
        <f t="shared" si="16"/>
        <v>4082</v>
      </c>
      <c r="U512">
        <f t="shared" si="17"/>
        <v>29956</v>
      </c>
    </row>
    <row r="513" spans="1:21" x14ac:dyDescent="0.25">
      <c r="A513" t="s">
        <v>4</v>
      </c>
      <c r="B513">
        <v>923833706</v>
      </c>
      <c r="C513" t="s">
        <v>62</v>
      </c>
      <c r="D513">
        <v>311200</v>
      </c>
      <c r="E513" t="s">
        <v>6</v>
      </c>
      <c r="F513">
        <v>63</v>
      </c>
      <c r="G513">
        <v>22897</v>
      </c>
      <c r="H513">
        <v>330</v>
      </c>
      <c r="I513">
        <v>2592</v>
      </c>
      <c r="J513">
        <v>3168</v>
      </c>
      <c r="L513">
        <v>6090</v>
      </c>
      <c r="T513">
        <f t="shared" si="16"/>
        <v>63</v>
      </c>
      <c r="U513">
        <f t="shared" si="17"/>
        <v>6090</v>
      </c>
    </row>
    <row r="514" spans="1:21" x14ac:dyDescent="0.25">
      <c r="A514" t="s">
        <v>4</v>
      </c>
      <c r="B514">
        <v>923833706</v>
      </c>
      <c r="C514" t="s">
        <v>62</v>
      </c>
      <c r="D514">
        <v>311210</v>
      </c>
      <c r="E514" t="s">
        <v>7</v>
      </c>
      <c r="F514">
        <v>1</v>
      </c>
      <c r="G514">
        <v>1</v>
      </c>
      <c r="H514">
        <v>5</v>
      </c>
      <c r="J514">
        <v>0</v>
      </c>
      <c r="L514">
        <v>5</v>
      </c>
      <c r="T514">
        <f t="shared" si="16"/>
        <v>1</v>
      </c>
      <c r="U514">
        <f t="shared" si="17"/>
        <v>5</v>
      </c>
    </row>
    <row r="515" spans="1:21" x14ac:dyDescent="0.25">
      <c r="A515" t="s">
        <v>4</v>
      </c>
      <c r="B515">
        <v>923833706</v>
      </c>
      <c r="C515" t="s">
        <v>62</v>
      </c>
      <c r="D515">
        <v>311350</v>
      </c>
      <c r="E515" t="s">
        <v>9</v>
      </c>
      <c r="F515">
        <v>22</v>
      </c>
      <c r="G515">
        <v>13010</v>
      </c>
      <c r="H515">
        <v>170</v>
      </c>
      <c r="I515">
        <v>2646</v>
      </c>
      <c r="J515">
        <v>1425</v>
      </c>
      <c r="L515">
        <v>4241</v>
      </c>
      <c r="T515">
        <f t="shared" si="16"/>
        <v>22</v>
      </c>
      <c r="U515">
        <f t="shared" si="17"/>
        <v>4241</v>
      </c>
    </row>
    <row r="516" spans="1:21" x14ac:dyDescent="0.25">
      <c r="A516" t="s">
        <v>4</v>
      </c>
      <c r="B516">
        <v>923833706</v>
      </c>
      <c r="C516" t="s">
        <v>62</v>
      </c>
      <c r="D516">
        <v>311400</v>
      </c>
      <c r="E516" t="s">
        <v>10</v>
      </c>
      <c r="F516">
        <v>65</v>
      </c>
      <c r="G516">
        <v>863</v>
      </c>
      <c r="H516">
        <v>332</v>
      </c>
      <c r="I516">
        <v>13</v>
      </c>
      <c r="J516">
        <v>233</v>
      </c>
      <c r="L516">
        <v>578</v>
      </c>
      <c r="T516">
        <f t="shared" si="16"/>
        <v>65</v>
      </c>
      <c r="U516">
        <f t="shared" si="17"/>
        <v>578</v>
      </c>
    </row>
    <row r="517" spans="1:21" x14ac:dyDescent="0.25">
      <c r="A517" t="s">
        <v>4</v>
      </c>
      <c r="B517">
        <v>923833706</v>
      </c>
      <c r="C517" t="s">
        <v>62</v>
      </c>
      <c r="D517">
        <v>311410</v>
      </c>
      <c r="E517" t="s">
        <v>11</v>
      </c>
      <c r="F517">
        <v>36</v>
      </c>
      <c r="G517">
        <v>413</v>
      </c>
      <c r="H517">
        <v>137</v>
      </c>
      <c r="J517">
        <v>121</v>
      </c>
      <c r="K517">
        <v>0</v>
      </c>
      <c r="L517">
        <v>258</v>
      </c>
      <c r="T517">
        <f t="shared" si="16"/>
        <v>36</v>
      </c>
      <c r="U517">
        <f t="shared" si="17"/>
        <v>258</v>
      </c>
    </row>
    <row r="518" spans="1:21" x14ac:dyDescent="0.25">
      <c r="A518" t="s">
        <v>4</v>
      </c>
      <c r="B518">
        <v>923833706</v>
      </c>
      <c r="C518" t="s">
        <v>62</v>
      </c>
      <c r="D518">
        <v>311420</v>
      </c>
      <c r="E518" t="s">
        <v>12</v>
      </c>
      <c r="F518">
        <v>24</v>
      </c>
      <c r="G518">
        <v>1729</v>
      </c>
      <c r="H518">
        <v>137</v>
      </c>
      <c r="I518">
        <v>149</v>
      </c>
      <c r="J518">
        <v>422</v>
      </c>
      <c r="L518">
        <v>708</v>
      </c>
      <c r="T518">
        <f t="shared" si="16"/>
        <v>24</v>
      </c>
      <c r="U518">
        <f t="shared" si="17"/>
        <v>708</v>
      </c>
    </row>
    <row r="519" spans="1:21" x14ac:dyDescent="0.25">
      <c r="A519" t="s">
        <v>4</v>
      </c>
      <c r="B519">
        <v>923833706</v>
      </c>
      <c r="C519" t="s">
        <v>62</v>
      </c>
      <c r="D519">
        <v>311460</v>
      </c>
      <c r="E519" t="s">
        <v>13</v>
      </c>
      <c r="F519">
        <v>14</v>
      </c>
      <c r="G519">
        <v>2360</v>
      </c>
      <c r="H519">
        <v>67</v>
      </c>
      <c r="I519">
        <v>470</v>
      </c>
      <c r="J519">
        <v>530</v>
      </c>
      <c r="L519">
        <v>1067</v>
      </c>
      <c r="T519">
        <f t="shared" si="16"/>
        <v>14</v>
      </c>
      <c r="U519">
        <f t="shared" si="17"/>
        <v>1067</v>
      </c>
    </row>
    <row r="520" spans="1:21" x14ac:dyDescent="0.25">
      <c r="A520" t="s">
        <v>4</v>
      </c>
      <c r="B520">
        <v>923833706</v>
      </c>
      <c r="C520" t="s">
        <v>62</v>
      </c>
      <c r="D520">
        <v>311600</v>
      </c>
      <c r="E520" t="s">
        <v>14</v>
      </c>
      <c r="F520">
        <v>208</v>
      </c>
      <c r="G520">
        <v>9408</v>
      </c>
      <c r="H520">
        <v>985</v>
      </c>
      <c r="I520">
        <v>1177</v>
      </c>
      <c r="J520">
        <v>2327</v>
      </c>
      <c r="K520">
        <v>0</v>
      </c>
      <c r="L520">
        <v>4489</v>
      </c>
      <c r="T520">
        <f t="shared" si="16"/>
        <v>208</v>
      </c>
      <c r="U520">
        <f t="shared" si="17"/>
        <v>4489</v>
      </c>
    </row>
    <row r="521" spans="1:21" x14ac:dyDescent="0.25">
      <c r="A521" t="s">
        <v>4</v>
      </c>
      <c r="B521">
        <v>923833706</v>
      </c>
      <c r="C521" t="s">
        <v>62</v>
      </c>
      <c r="D521">
        <v>311610</v>
      </c>
      <c r="E521" t="s">
        <v>15</v>
      </c>
      <c r="F521">
        <v>1860</v>
      </c>
      <c r="G521">
        <v>26166</v>
      </c>
      <c r="H521">
        <v>5756</v>
      </c>
      <c r="J521">
        <v>7084</v>
      </c>
      <c r="L521">
        <v>12840</v>
      </c>
      <c r="T521">
        <f t="shared" si="16"/>
        <v>1860</v>
      </c>
      <c r="U521">
        <f t="shared" si="17"/>
        <v>12840</v>
      </c>
    </row>
    <row r="522" spans="1:21" x14ac:dyDescent="0.25">
      <c r="A522" t="s">
        <v>4</v>
      </c>
      <c r="B522">
        <v>923833706</v>
      </c>
      <c r="C522" t="s">
        <v>62</v>
      </c>
      <c r="D522">
        <v>311620</v>
      </c>
      <c r="E522" t="s">
        <v>16</v>
      </c>
      <c r="F522">
        <v>1022</v>
      </c>
      <c r="G522">
        <v>5636</v>
      </c>
      <c r="H522">
        <v>3221</v>
      </c>
      <c r="J522">
        <v>1525</v>
      </c>
      <c r="K522">
        <v>0</v>
      </c>
      <c r="L522">
        <v>4746</v>
      </c>
      <c r="T522">
        <f t="shared" si="16"/>
        <v>1022</v>
      </c>
      <c r="U522">
        <f t="shared" si="17"/>
        <v>4746</v>
      </c>
    </row>
    <row r="523" spans="1:21" x14ac:dyDescent="0.25">
      <c r="A523" t="s">
        <v>4</v>
      </c>
      <c r="B523">
        <v>923833706</v>
      </c>
      <c r="C523" t="s">
        <v>62</v>
      </c>
      <c r="D523">
        <v>311640</v>
      </c>
      <c r="E523" t="s">
        <v>17</v>
      </c>
      <c r="F523">
        <v>0</v>
      </c>
      <c r="G523">
        <v>0</v>
      </c>
      <c r="J523">
        <v>0</v>
      </c>
      <c r="L523">
        <v>0</v>
      </c>
      <c r="T523">
        <f t="shared" si="16"/>
        <v>0</v>
      </c>
      <c r="U523">
        <f t="shared" si="17"/>
        <v>0</v>
      </c>
    </row>
    <row r="524" spans="1:21" x14ac:dyDescent="0.25">
      <c r="A524" t="s">
        <v>4</v>
      </c>
      <c r="B524">
        <v>923833706</v>
      </c>
      <c r="C524" t="s">
        <v>62</v>
      </c>
      <c r="D524">
        <v>311650</v>
      </c>
      <c r="E524" t="s">
        <v>18</v>
      </c>
      <c r="F524">
        <v>3315</v>
      </c>
      <c r="G524">
        <v>82483</v>
      </c>
      <c r="H524">
        <v>11140</v>
      </c>
      <c r="I524">
        <v>7047</v>
      </c>
      <c r="J524">
        <v>16835</v>
      </c>
      <c r="K524">
        <v>0</v>
      </c>
      <c r="L524">
        <v>35022</v>
      </c>
      <c r="T524">
        <f t="shared" si="16"/>
        <v>3315</v>
      </c>
      <c r="U524">
        <f t="shared" si="17"/>
        <v>35022</v>
      </c>
    </row>
    <row r="525" spans="1:21" x14ac:dyDescent="0.25">
      <c r="A525" t="s">
        <v>4</v>
      </c>
      <c r="B525">
        <v>925668389</v>
      </c>
      <c r="C525" t="s">
        <v>63</v>
      </c>
      <c r="D525">
        <v>311200</v>
      </c>
      <c r="E525" t="s">
        <v>6</v>
      </c>
      <c r="F525">
        <v>372</v>
      </c>
      <c r="G525">
        <v>44630</v>
      </c>
      <c r="H525">
        <v>1628</v>
      </c>
      <c r="I525">
        <v>3244</v>
      </c>
      <c r="J525">
        <v>3272</v>
      </c>
      <c r="K525">
        <v>0</v>
      </c>
      <c r="L525">
        <v>8144</v>
      </c>
      <c r="T525">
        <f t="shared" si="16"/>
        <v>372</v>
      </c>
      <c r="U525">
        <f t="shared" si="17"/>
        <v>8144</v>
      </c>
    </row>
    <row r="526" spans="1:21" x14ac:dyDescent="0.25">
      <c r="A526" t="s">
        <v>4</v>
      </c>
      <c r="B526">
        <v>925668389</v>
      </c>
      <c r="C526" t="s">
        <v>63</v>
      </c>
      <c r="D526">
        <v>311210</v>
      </c>
      <c r="E526" t="s">
        <v>7</v>
      </c>
      <c r="F526">
        <v>4</v>
      </c>
      <c r="G526">
        <v>60</v>
      </c>
      <c r="H526">
        <v>14</v>
      </c>
      <c r="I526">
        <v>0</v>
      </c>
      <c r="J526">
        <v>10</v>
      </c>
      <c r="K526">
        <v>0</v>
      </c>
      <c r="L526">
        <v>24</v>
      </c>
      <c r="T526">
        <f t="shared" si="16"/>
        <v>4</v>
      </c>
      <c r="U526">
        <f t="shared" si="17"/>
        <v>24</v>
      </c>
    </row>
    <row r="527" spans="1:21" x14ac:dyDescent="0.25">
      <c r="A527" t="s">
        <v>4</v>
      </c>
      <c r="B527">
        <v>925668389</v>
      </c>
      <c r="C527" t="s">
        <v>63</v>
      </c>
      <c r="D527">
        <v>311250</v>
      </c>
      <c r="E527" t="s">
        <v>8</v>
      </c>
      <c r="F527">
        <v>27</v>
      </c>
      <c r="G527">
        <v>6224</v>
      </c>
      <c r="H527">
        <v>208</v>
      </c>
      <c r="I527">
        <v>1620</v>
      </c>
      <c r="J527">
        <v>392</v>
      </c>
      <c r="K527">
        <v>0</v>
      </c>
      <c r="L527">
        <v>2220</v>
      </c>
      <c r="T527">
        <f t="shared" si="16"/>
        <v>27</v>
      </c>
      <c r="U527">
        <f t="shared" si="17"/>
        <v>2220</v>
      </c>
    </row>
    <row r="528" spans="1:21" x14ac:dyDescent="0.25">
      <c r="A528" t="s">
        <v>4</v>
      </c>
      <c r="B528">
        <v>925668389</v>
      </c>
      <c r="C528" t="s">
        <v>63</v>
      </c>
      <c r="D528">
        <v>311350</v>
      </c>
      <c r="E528" t="s">
        <v>9</v>
      </c>
      <c r="F528">
        <v>194</v>
      </c>
      <c r="G528">
        <v>68357</v>
      </c>
      <c r="H528">
        <v>1290</v>
      </c>
      <c r="I528">
        <v>8755</v>
      </c>
      <c r="J528">
        <v>3125</v>
      </c>
      <c r="K528">
        <v>0</v>
      </c>
      <c r="L528">
        <v>13170</v>
      </c>
      <c r="T528">
        <f t="shared" si="16"/>
        <v>194</v>
      </c>
      <c r="U528">
        <f t="shared" si="17"/>
        <v>13170</v>
      </c>
    </row>
    <row r="529" spans="1:21" x14ac:dyDescent="0.25">
      <c r="A529" t="s">
        <v>4</v>
      </c>
      <c r="B529">
        <v>925668389</v>
      </c>
      <c r="C529" t="s">
        <v>63</v>
      </c>
      <c r="D529">
        <v>311400</v>
      </c>
      <c r="E529" t="s">
        <v>10</v>
      </c>
      <c r="F529">
        <v>131</v>
      </c>
      <c r="G529">
        <v>19899</v>
      </c>
      <c r="H529">
        <v>1029</v>
      </c>
      <c r="I529">
        <v>1763</v>
      </c>
      <c r="J529">
        <v>1353</v>
      </c>
      <c r="K529">
        <v>0</v>
      </c>
      <c r="L529">
        <v>4145</v>
      </c>
      <c r="T529">
        <f t="shared" si="16"/>
        <v>131</v>
      </c>
      <c r="U529">
        <f t="shared" si="17"/>
        <v>4145</v>
      </c>
    </row>
    <row r="530" spans="1:21" x14ac:dyDescent="0.25">
      <c r="A530" t="s">
        <v>4</v>
      </c>
      <c r="B530">
        <v>925668389</v>
      </c>
      <c r="C530" t="s">
        <v>63</v>
      </c>
      <c r="D530">
        <v>311410</v>
      </c>
      <c r="E530" t="s">
        <v>11</v>
      </c>
      <c r="F530">
        <v>237</v>
      </c>
      <c r="G530">
        <v>8581</v>
      </c>
      <c r="H530">
        <v>1108</v>
      </c>
      <c r="I530">
        <v>868</v>
      </c>
      <c r="J530">
        <v>947</v>
      </c>
      <c r="K530">
        <v>0</v>
      </c>
      <c r="L530">
        <v>2923</v>
      </c>
      <c r="T530">
        <f t="shared" si="16"/>
        <v>237</v>
      </c>
      <c r="U530">
        <f t="shared" si="17"/>
        <v>2923</v>
      </c>
    </row>
    <row r="531" spans="1:21" x14ac:dyDescent="0.25">
      <c r="A531" t="s">
        <v>4</v>
      </c>
      <c r="B531">
        <v>925668389</v>
      </c>
      <c r="C531" t="s">
        <v>63</v>
      </c>
      <c r="D531">
        <v>311420</v>
      </c>
      <c r="E531" t="s">
        <v>12</v>
      </c>
      <c r="F531">
        <v>291</v>
      </c>
      <c r="G531">
        <v>32148</v>
      </c>
      <c r="H531">
        <v>1686</v>
      </c>
      <c r="I531">
        <v>3670</v>
      </c>
      <c r="J531">
        <v>2388</v>
      </c>
      <c r="K531">
        <v>0</v>
      </c>
      <c r="L531">
        <v>7744</v>
      </c>
      <c r="T531">
        <f t="shared" si="16"/>
        <v>291</v>
      </c>
      <c r="U531">
        <f t="shared" si="17"/>
        <v>7744</v>
      </c>
    </row>
    <row r="532" spans="1:21" x14ac:dyDescent="0.25">
      <c r="A532" t="s">
        <v>4</v>
      </c>
      <c r="B532">
        <v>925668389</v>
      </c>
      <c r="C532" t="s">
        <v>63</v>
      </c>
      <c r="D532">
        <v>311460</v>
      </c>
      <c r="E532" t="s">
        <v>13</v>
      </c>
      <c r="F532">
        <v>181</v>
      </c>
      <c r="G532">
        <v>25949</v>
      </c>
      <c r="H532">
        <v>1093</v>
      </c>
      <c r="I532">
        <v>4109</v>
      </c>
      <c r="J532">
        <v>1688</v>
      </c>
      <c r="K532">
        <v>0</v>
      </c>
      <c r="L532">
        <v>6890</v>
      </c>
      <c r="T532">
        <f t="shared" si="16"/>
        <v>181</v>
      </c>
      <c r="U532">
        <f t="shared" si="17"/>
        <v>6890</v>
      </c>
    </row>
    <row r="533" spans="1:21" x14ac:dyDescent="0.25">
      <c r="A533" t="s">
        <v>4</v>
      </c>
      <c r="B533">
        <v>925668389</v>
      </c>
      <c r="C533" t="s">
        <v>63</v>
      </c>
      <c r="D533">
        <v>311600</v>
      </c>
      <c r="E533" t="s">
        <v>14</v>
      </c>
      <c r="F533">
        <v>2184</v>
      </c>
      <c r="G533">
        <v>129609</v>
      </c>
      <c r="H533">
        <v>9383</v>
      </c>
      <c r="I533">
        <v>15727</v>
      </c>
      <c r="J533">
        <v>10438</v>
      </c>
      <c r="K533">
        <v>0</v>
      </c>
      <c r="L533">
        <v>35548</v>
      </c>
      <c r="T533">
        <f t="shared" si="16"/>
        <v>2184</v>
      </c>
      <c r="U533">
        <f t="shared" si="17"/>
        <v>35548</v>
      </c>
    </row>
    <row r="534" spans="1:21" x14ac:dyDescent="0.25">
      <c r="A534" t="s">
        <v>4</v>
      </c>
      <c r="B534">
        <v>925668389</v>
      </c>
      <c r="C534" t="s">
        <v>63</v>
      </c>
      <c r="D534">
        <v>311610</v>
      </c>
      <c r="E534" t="s">
        <v>15</v>
      </c>
      <c r="F534">
        <v>19108</v>
      </c>
      <c r="G534">
        <v>283171</v>
      </c>
      <c r="H534">
        <v>63332</v>
      </c>
      <c r="I534">
        <v>229</v>
      </c>
      <c r="J534">
        <v>51392</v>
      </c>
      <c r="K534">
        <v>0</v>
      </c>
      <c r="L534">
        <v>114953</v>
      </c>
      <c r="T534">
        <f t="shared" si="16"/>
        <v>19108</v>
      </c>
      <c r="U534">
        <f t="shared" si="17"/>
        <v>114953</v>
      </c>
    </row>
    <row r="535" spans="1:21" x14ac:dyDescent="0.25">
      <c r="A535" t="s">
        <v>4</v>
      </c>
      <c r="B535">
        <v>925668389</v>
      </c>
      <c r="C535" t="s">
        <v>63</v>
      </c>
      <c r="D535">
        <v>311620</v>
      </c>
      <c r="E535" t="s">
        <v>16</v>
      </c>
      <c r="F535">
        <v>4264</v>
      </c>
      <c r="G535">
        <v>23041</v>
      </c>
      <c r="H535">
        <v>10363</v>
      </c>
      <c r="I535">
        <v>0</v>
      </c>
      <c r="J535">
        <v>3940</v>
      </c>
      <c r="K535">
        <v>0</v>
      </c>
      <c r="L535">
        <v>14303</v>
      </c>
      <c r="T535">
        <f t="shared" si="16"/>
        <v>4264</v>
      </c>
      <c r="U535">
        <f t="shared" si="17"/>
        <v>14303</v>
      </c>
    </row>
    <row r="536" spans="1:21" x14ac:dyDescent="0.25">
      <c r="A536" t="s">
        <v>4</v>
      </c>
      <c r="B536">
        <v>925668389</v>
      </c>
      <c r="C536" t="s">
        <v>63</v>
      </c>
      <c r="D536">
        <v>311640</v>
      </c>
      <c r="E536" t="s">
        <v>17</v>
      </c>
      <c r="F536">
        <v>0</v>
      </c>
      <c r="G536">
        <v>0</v>
      </c>
      <c r="I536">
        <v>0</v>
      </c>
      <c r="J536">
        <v>0</v>
      </c>
      <c r="L536">
        <v>0</v>
      </c>
      <c r="T536">
        <f t="shared" si="16"/>
        <v>0</v>
      </c>
      <c r="U536">
        <f t="shared" si="17"/>
        <v>0</v>
      </c>
    </row>
    <row r="537" spans="1:21" x14ac:dyDescent="0.25">
      <c r="A537" t="s">
        <v>4</v>
      </c>
      <c r="B537">
        <v>925668389</v>
      </c>
      <c r="C537" t="s">
        <v>63</v>
      </c>
      <c r="D537">
        <v>311650</v>
      </c>
      <c r="E537" t="s">
        <v>18</v>
      </c>
      <c r="F537">
        <v>26993</v>
      </c>
      <c r="G537">
        <v>641669</v>
      </c>
      <c r="H537">
        <v>91134</v>
      </c>
      <c r="I537">
        <v>39985</v>
      </c>
      <c r="J537">
        <v>78945</v>
      </c>
      <c r="K537">
        <v>0</v>
      </c>
      <c r="L537">
        <v>210064</v>
      </c>
      <c r="T537">
        <f t="shared" si="16"/>
        <v>26993</v>
      </c>
      <c r="U537">
        <f t="shared" si="17"/>
        <v>210064</v>
      </c>
    </row>
    <row r="538" spans="1:21" x14ac:dyDescent="0.25">
      <c r="A538" t="s">
        <v>4</v>
      </c>
      <c r="B538">
        <v>919173122</v>
      </c>
      <c r="C538" t="s">
        <v>64</v>
      </c>
      <c r="D538">
        <v>311200</v>
      </c>
      <c r="E538" t="s">
        <v>6</v>
      </c>
      <c r="F538">
        <v>114</v>
      </c>
      <c r="G538">
        <v>15210</v>
      </c>
      <c r="H538">
        <v>513</v>
      </c>
      <c r="I538">
        <v>582</v>
      </c>
      <c r="J538">
        <v>1353</v>
      </c>
      <c r="L538">
        <v>2448</v>
      </c>
      <c r="T538">
        <f t="shared" si="16"/>
        <v>114</v>
      </c>
      <c r="U538">
        <f t="shared" si="17"/>
        <v>2448</v>
      </c>
    </row>
    <row r="539" spans="1:21" x14ac:dyDescent="0.25">
      <c r="A539" t="s">
        <v>4</v>
      </c>
      <c r="B539">
        <v>919173122</v>
      </c>
      <c r="C539" t="s">
        <v>64</v>
      </c>
      <c r="D539">
        <v>311210</v>
      </c>
      <c r="E539" t="s">
        <v>7</v>
      </c>
      <c r="F539">
        <v>17</v>
      </c>
      <c r="G539">
        <v>412</v>
      </c>
      <c r="H539">
        <v>57</v>
      </c>
      <c r="I539">
        <v>23</v>
      </c>
      <c r="J539">
        <v>55</v>
      </c>
      <c r="L539">
        <v>135</v>
      </c>
      <c r="T539">
        <f t="shared" si="16"/>
        <v>17</v>
      </c>
      <c r="U539">
        <f t="shared" si="17"/>
        <v>135</v>
      </c>
    </row>
    <row r="540" spans="1:21" x14ac:dyDescent="0.25">
      <c r="A540" t="s">
        <v>4</v>
      </c>
      <c r="B540">
        <v>919173122</v>
      </c>
      <c r="C540" t="s">
        <v>64</v>
      </c>
      <c r="D540">
        <v>311250</v>
      </c>
      <c r="E540" t="s">
        <v>8</v>
      </c>
      <c r="F540">
        <v>3</v>
      </c>
      <c r="G540">
        <v>135</v>
      </c>
      <c r="H540">
        <v>11</v>
      </c>
      <c r="J540">
        <v>25</v>
      </c>
      <c r="L540">
        <v>36</v>
      </c>
      <c r="T540">
        <f t="shared" si="16"/>
        <v>3</v>
      </c>
      <c r="U540">
        <f t="shared" si="17"/>
        <v>36</v>
      </c>
    </row>
    <row r="541" spans="1:21" x14ac:dyDescent="0.25">
      <c r="A541" t="s">
        <v>4</v>
      </c>
      <c r="B541">
        <v>919173122</v>
      </c>
      <c r="C541" t="s">
        <v>64</v>
      </c>
      <c r="D541">
        <v>311350</v>
      </c>
      <c r="E541" t="s">
        <v>9</v>
      </c>
      <c r="F541">
        <v>24</v>
      </c>
      <c r="G541">
        <v>34112</v>
      </c>
      <c r="H541">
        <v>198</v>
      </c>
      <c r="I541">
        <v>1703</v>
      </c>
      <c r="J541">
        <v>2435</v>
      </c>
      <c r="L541">
        <v>4336</v>
      </c>
      <c r="M541">
        <v>1</v>
      </c>
      <c r="N541">
        <v>1791</v>
      </c>
      <c r="O541">
        <v>6</v>
      </c>
      <c r="P541">
        <v>143</v>
      </c>
      <c r="Q541">
        <v>125</v>
      </c>
      <c r="S541">
        <v>274</v>
      </c>
      <c r="T541">
        <f t="shared" si="16"/>
        <v>25</v>
      </c>
      <c r="U541">
        <f t="shared" si="17"/>
        <v>4610</v>
      </c>
    </row>
    <row r="542" spans="1:21" x14ac:dyDescent="0.25">
      <c r="A542" t="s">
        <v>4</v>
      </c>
      <c r="B542">
        <v>919173122</v>
      </c>
      <c r="C542" t="s">
        <v>64</v>
      </c>
      <c r="D542">
        <v>311400</v>
      </c>
      <c r="E542" t="s">
        <v>10</v>
      </c>
      <c r="F542">
        <v>24</v>
      </c>
      <c r="G542">
        <v>2719</v>
      </c>
      <c r="H542">
        <v>128</v>
      </c>
      <c r="I542">
        <v>138</v>
      </c>
      <c r="J542">
        <v>239</v>
      </c>
      <c r="L542">
        <v>505</v>
      </c>
      <c r="T542">
        <f t="shared" si="16"/>
        <v>24</v>
      </c>
      <c r="U542">
        <f t="shared" si="17"/>
        <v>505</v>
      </c>
    </row>
    <row r="543" spans="1:21" x14ac:dyDescent="0.25">
      <c r="A543" t="s">
        <v>4</v>
      </c>
      <c r="B543">
        <v>919173122</v>
      </c>
      <c r="C543" t="s">
        <v>64</v>
      </c>
      <c r="D543">
        <v>311410</v>
      </c>
      <c r="E543" t="s">
        <v>11</v>
      </c>
      <c r="F543">
        <v>44</v>
      </c>
      <c r="G543">
        <v>1214</v>
      </c>
      <c r="H543">
        <v>154</v>
      </c>
      <c r="I543">
        <v>15</v>
      </c>
      <c r="J543">
        <v>213</v>
      </c>
      <c r="L543">
        <v>382</v>
      </c>
      <c r="T543">
        <f t="shared" si="16"/>
        <v>44</v>
      </c>
      <c r="U543">
        <f t="shared" si="17"/>
        <v>382</v>
      </c>
    </row>
    <row r="544" spans="1:21" x14ac:dyDescent="0.25">
      <c r="A544" t="s">
        <v>4</v>
      </c>
      <c r="B544">
        <v>919173122</v>
      </c>
      <c r="C544" t="s">
        <v>64</v>
      </c>
      <c r="D544">
        <v>311420</v>
      </c>
      <c r="E544" t="s">
        <v>12</v>
      </c>
      <c r="F544">
        <v>51</v>
      </c>
      <c r="G544">
        <v>4854</v>
      </c>
      <c r="H544">
        <v>293</v>
      </c>
      <c r="I544">
        <v>336</v>
      </c>
      <c r="J544">
        <v>497</v>
      </c>
      <c r="L544">
        <v>1126</v>
      </c>
      <c r="T544">
        <f t="shared" si="16"/>
        <v>51</v>
      </c>
      <c r="U544">
        <f t="shared" si="17"/>
        <v>1126</v>
      </c>
    </row>
    <row r="545" spans="1:21" x14ac:dyDescent="0.25">
      <c r="A545" t="s">
        <v>4</v>
      </c>
      <c r="B545">
        <v>919173122</v>
      </c>
      <c r="C545" t="s">
        <v>64</v>
      </c>
      <c r="D545">
        <v>311460</v>
      </c>
      <c r="E545" t="s">
        <v>13</v>
      </c>
      <c r="F545">
        <v>26</v>
      </c>
      <c r="G545">
        <v>508</v>
      </c>
      <c r="H545">
        <v>84</v>
      </c>
      <c r="J545">
        <v>95</v>
      </c>
      <c r="L545">
        <v>179</v>
      </c>
      <c r="T545">
        <f t="shared" si="16"/>
        <v>26</v>
      </c>
      <c r="U545">
        <f t="shared" si="17"/>
        <v>179</v>
      </c>
    </row>
    <row r="546" spans="1:21" x14ac:dyDescent="0.25">
      <c r="A546" t="s">
        <v>4</v>
      </c>
      <c r="B546">
        <v>919173122</v>
      </c>
      <c r="C546" t="s">
        <v>64</v>
      </c>
      <c r="D546">
        <v>311600</v>
      </c>
      <c r="E546" t="s">
        <v>14</v>
      </c>
      <c r="F546">
        <v>656</v>
      </c>
      <c r="G546">
        <v>22119</v>
      </c>
      <c r="H546">
        <v>2330</v>
      </c>
      <c r="I546">
        <v>1522</v>
      </c>
      <c r="J546">
        <v>2617</v>
      </c>
      <c r="L546">
        <v>6469</v>
      </c>
      <c r="M546">
        <v>1</v>
      </c>
      <c r="N546">
        <v>57</v>
      </c>
      <c r="O546">
        <v>2</v>
      </c>
      <c r="P546">
        <v>4</v>
      </c>
      <c r="Q546">
        <v>7</v>
      </c>
      <c r="S546">
        <v>13</v>
      </c>
      <c r="T546">
        <f t="shared" si="16"/>
        <v>657</v>
      </c>
      <c r="U546">
        <f t="shared" si="17"/>
        <v>6482</v>
      </c>
    </row>
    <row r="547" spans="1:21" x14ac:dyDescent="0.25">
      <c r="A547" t="s">
        <v>4</v>
      </c>
      <c r="B547">
        <v>919173122</v>
      </c>
      <c r="C547" t="s">
        <v>64</v>
      </c>
      <c r="D547">
        <v>311610</v>
      </c>
      <c r="E547" t="s">
        <v>15</v>
      </c>
      <c r="F547">
        <v>3358</v>
      </c>
      <c r="G547">
        <v>60824</v>
      </c>
      <c r="H547">
        <v>11358</v>
      </c>
      <c r="I547">
        <v>29</v>
      </c>
      <c r="J547">
        <v>11557</v>
      </c>
      <c r="L547">
        <v>22944</v>
      </c>
      <c r="T547">
        <f t="shared" si="16"/>
        <v>3358</v>
      </c>
      <c r="U547">
        <f t="shared" si="17"/>
        <v>22944</v>
      </c>
    </row>
    <row r="548" spans="1:21" x14ac:dyDescent="0.25">
      <c r="A548" t="s">
        <v>4</v>
      </c>
      <c r="B548">
        <v>919173122</v>
      </c>
      <c r="C548" t="s">
        <v>64</v>
      </c>
      <c r="D548">
        <v>311620</v>
      </c>
      <c r="E548" t="s">
        <v>16</v>
      </c>
      <c r="F548">
        <v>599</v>
      </c>
      <c r="G548">
        <v>3171</v>
      </c>
      <c r="H548">
        <v>1632</v>
      </c>
      <c r="I548">
        <v>6</v>
      </c>
      <c r="J548">
        <v>606</v>
      </c>
      <c r="L548">
        <v>2244</v>
      </c>
      <c r="T548">
        <f t="shared" si="16"/>
        <v>599</v>
      </c>
      <c r="U548">
        <f t="shared" si="17"/>
        <v>2244</v>
      </c>
    </row>
    <row r="549" spans="1:21" x14ac:dyDescent="0.25">
      <c r="A549" t="s">
        <v>4</v>
      </c>
      <c r="B549">
        <v>919173122</v>
      </c>
      <c r="C549" t="s">
        <v>64</v>
      </c>
      <c r="D549">
        <v>311650</v>
      </c>
      <c r="E549" t="s">
        <v>18</v>
      </c>
      <c r="F549">
        <v>4916</v>
      </c>
      <c r="G549">
        <v>145278</v>
      </c>
      <c r="H549">
        <v>16758</v>
      </c>
      <c r="I549">
        <v>4354</v>
      </c>
      <c r="J549">
        <v>19692</v>
      </c>
      <c r="L549">
        <v>40804</v>
      </c>
      <c r="M549">
        <v>2</v>
      </c>
      <c r="N549">
        <v>1848</v>
      </c>
      <c r="O549">
        <v>8</v>
      </c>
      <c r="P549">
        <v>147</v>
      </c>
      <c r="Q549">
        <v>132</v>
      </c>
      <c r="S549">
        <v>287</v>
      </c>
      <c r="T549">
        <f t="shared" si="16"/>
        <v>4918</v>
      </c>
      <c r="U549">
        <f t="shared" si="17"/>
        <v>41091</v>
      </c>
    </row>
    <row r="550" spans="1:21" x14ac:dyDescent="0.25">
      <c r="A550" t="s">
        <v>4</v>
      </c>
      <c r="B550">
        <v>917856222</v>
      </c>
      <c r="C550" t="s">
        <v>65</v>
      </c>
      <c r="D550">
        <v>311200</v>
      </c>
      <c r="E550" t="s">
        <v>6</v>
      </c>
      <c r="F550">
        <v>107</v>
      </c>
      <c r="G550">
        <v>2812</v>
      </c>
      <c r="H550">
        <v>304</v>
      </c>
      <c r="I550">
        <v>48</v>
      </c>
      <c r="J550">
        <v>561</v>
      </c>
      <c r="L550">
        <v>913</v>
      </c>
      <c r="T550">
        <f t="shared" si="16"/>
        <v>107</v>
      </c>
      <c r="U550">
        <f t="shared" si="17"/>
        <v>913</v>
      </c>
    </row>
    <row r="551" spans="1:21" x14ac:dyDescent="0.25">
      <c r="A551" t="s">
        <v>4</v>
      </c>
      <c r="B551">
        <v>917856222</v>
      </c>
      <c r="C551" t="s">
        <v>65</v>
      </c>
      <c r="D551">
        <v>311250</v>
      </c>
      <c r="E551" t="s">
        <v>8</v>
      </c>
      <c r="F551">
        <v>12</v>
      </c>
      <c r="G551">
        <v>1361</v>
      </c>
      <c r="H551">
        <v>52</v>
      </c>
      <c r="I551">
        <v>199</v>
      </c>
      <c r="J551">
        <v>190</v>
      </c>
      <c r="L551">
        <v>441</v>
      </c>
      <c r="T551">
        <f t="shared" si="16"/>
        <v>12</v>
      </c>
      <c r="U551">
        <f t="shared" si="17"/>
        <v>441</v>
      </c>
    </row>
    <row r="552" spans="1:21" x14ac:dyDescent="0.25">
      <c r="A552" t="s">
        <v>4</v>
      </c>
      <c r="B552">
        <v>917856222</v>
      </c>
      <c r="C552" t="s">
        <v>65</v>
      </c>
      <c r="D552">
        <v>311350</v>
      </c>
      <c r="E552" t="s">
        <v>9</v>
      </c>
      <c r="F552">
        <v>65</v>
      </c>
      <c r="G552">
        <v>24962</v>
      </c>
      <c r="H552">
        <v>359</v>
      </c>
      <c r="I552">
        <v>2167</v>
      </c>
      <c r="J552">
        <v>2647</v>
      </c>
      <c r="L552">
        <v>5173</v>
      </c>
      <c r="M552">
        <v>0</v>
      </c>
      <c r="N552">
        <v>0</v>
      </c>
      <c r="Q552">
        <v>0</v>
      </c>
      <c r="S552">
        <v>0</v>
      </c>
      <c r="T552">
        <f t="shared" si="16"/>
        <v>65</v>
      </c>
      <c r="U552">
        <f t="shared" si="17"/>
        <v>5173</v>
      </c>
    </row>
    <row r="553" spans="1:21" x14ac:dyDescent="0.25">
      <c r="A553" t="s">
        <v>4</v>
      </c>
      <c r="B553">
        <v>917856222</v>
      </c>
      <c r="C553" t="s">
        <v>65</v>
      </c>
      <c r="D553">
        <v>311400</v>
      </c>
      <c r="E553" t="s">
        <v>10</v>
      </c>
      <c r="F553">
        <v>141</v>
      </c>
      <c r="G553">
        <v>2834</v>
      </c>
      <c r="H553">
        <v>339</v>
      </c>
      <c r="I553">
        <v>49</v>
      </c>
      <c r="J553">
        <v>440</v>
      </c>
      <c r="L553">
        <v>828</v>
      </c>
      <c r="T553">
        <f t="shared" si="16"/>
        <v>141</v>
      </c>
      <c r="U553">
        <f t="shared" si="17"/>
        <v>828</v>
      </c>
    </row>
    <row r="554" spans="1:21" x14ac:dyDescent="0.25">
      <c r="A554" t="s">
        <v>4</v>
      </c>
      <c r="B554">
        <v>917856222</v>
      </c>
      <c r="C554" t="s">
        <v>65</v>
      </c>
      <c r="D554">
        <v>311410</v>
      </c>
      <c r="E554" t="s">
        <v>11</v>
      </c>
      <c r="F554">
        <v>187</v>
      </c>
      <c r="G554">
        <v>4317</v>
      </c>
      <c r="H554">
        <v>598</v>
      </c>
      <c r="I554">
        <v>163</v>
      </c>
      <c r="J554">
        <v>844</v>
      </c>
      <c r="L554">
        <v>1605</v>
      </c>
      <c r="T554">
        <f t="shared" si="16"/>
        <v>187</v>
      </c>
      <c r="U554">
        <f t="shared" si="17"/>
        <v>1605</v>
      </c>
    </row>
    <row r="555" spans="1:21" x14ac:dyDescent="0.25">
      <c r="A555" t="s">
        <v>4</v>
      </c>
      <c r="B555">
        <v>917856222</v>
      </c>
      <c r="C555" t="s">
        <v>65</v>
      </c>
      <c r="D555">
        <v>311420</v>
      </c>
      <c r="E555" t="s">
        <v>12</v>
      </c>
      <c r="F555">
        <v>123</v>
      </c>
      <c r="G555">
        <v>11033</v>
      </c>
      <c r="H555">
        <v>426</v>
      </c>
      <c r="I555">
        <v>650</v>
      </c>
      <c r="J555">
        <v>1649</v>
      </c>
      <c r="L555">
        <v>2725</v>
      </c>
      <c r="T555">
        <f t="shared" si="16"/>
        <v>123</v>
      </c>
      <c r="U555">
        <f t="shared" si="17"/>
        <v>2725</v>
      </c>
    </row>
    <row r="556" spans="1:21" x14ac:dyDescent="0.25">
      <c r="A556" t="s">
        <v>4</v>
      </c>
      <c r="B556">
        <v>917856222</v>
      </c>
      <c r="C556" t="s">
        <v>65</v>
      </c>
      <c r="D556">
        <v>311460</v>
      </c>
      <c r="E556" t="s">
        <v>13</v>
      </c>
      <c r="F556">
        <v>54</v>
      </c>
      <c r="G556">
        <v>1069</v>
      </c>
      <c r="H556">
        <v>126</v>
      </c>
      <c r="I556">
        <v>34</v>
      </c>
      <c r="J556">
        <v>195</v>
      </c>
      <c r="L556">
        <v>355</v>
      </c>
      <c r="T556">
        <f t="shared" si="16"/>
        <v>54</v>
      </c>
      <c r="U556">
        <f t="shared" si="17"/>
        <v>355</v>
      </c>
    </row>
    <row r="557" spans="1:21" x14ac:dyDescent="0.25">
      <c r="A557" t="s">
        <v>4</v>
      </c>
      <c r="B557">
        <v>917856222</v>
      </c>
      <c r="C557" t="s">
        <v>65</v>
      </c>
      <c r="D557">
        <v>311600</v>
      </c>
      <c r="E557" t="s">
        <v>14</v>
      </c>
      <c r="F557">
        <v>854</v>
      </c>
      <c r="G557">
        <v>52487</v>
      </c>
      <c r="H557">
        <v>2669</v>
      </c>
      <c r="I557">
        <v>3138</v>
      </c>
      <c r="J557">
        <v>8090</v>
      </c>
      <c r="L557">
        <v>13897</v>
      </c>
      <c r="M557">
        <v>0</v>
      </c>
      <c r="N557">
        <v>0</v>
      </c>
      <c r="Q557">
        <v>0</v>
      </c>
      <c r="S557">
        <v>0</v>
      </c>
      <c r="T557">
        <f t="shared" si="16"/>
        <v>854</v>
      </c>
      <c r="U557">
        <f t="shared" si="17"/>
        <v>13897</v>
      </c>
    </row>
    <row r="558" spans="1:21" x14ac:dyDescent="0.25">
      <c r="A558" t="s">
        <v>4</v>
      </c>
      <c r="B558">
        <v>917856222</v>
      </c>
      <c r="C558" t="s">
        <v>65</v>
      </c>
      <c r="D558">
        <v>311610</v>
      </c>
      <c r="E558" t="s">
        <v>15</v>
      </c>
      <c r="F558">
        <v>10201</v>
      </c>
      <c r="G558">
        <v>138953</v>
      </c>
      <c r="H558">
        <v>21717</v>
      </c>
      <c r="I558">
        <v>62</v>
      </c>
      <c r="J558">
        <v>29657</v>
      </c>
      <c r="L558">
        <v>51436</v>
      </c>
      <c r="T558">
        <f t="shared" si="16"/>
        <v>10201</v>
      </c>
      <c r="U558">
        <f t="shared" si="17"/>
        <v>51436</v>
      </c>
    </row>
    <row r="559" spans="1:21" x14ac:dyDescent="0.25">
      <c r="A559" t="s">
        <v>4</v>
      </c>
      <c r="B559">
        <v>917856222</v>
      </c>
      <c r="C559" t="s">
        <v>65</v>
      </c>
      <c r="D559">
        <v>311620</v>
      </c>
      <c r="E559" t="s">
        <v>16</v>
      </c>
      <c r="F559">
        <v>7619</v>
      </c>
      <c r="G559">
        <v>51982</v>
      </c>
      <c r="H559">
        <v>20060</v>
      </c>
      <c r="I559">
        <v>42</v>
      </c>
      <c r="J559">
        <v>10734</v>
      </c>
      <c r="L559">
        <v>30836</v>
      </c>
      <c r="T559">
        <f t="shared" si="16"/>
        <v>7619</v>
      </c>
      <c r="U559">
        <f t="shared" si="17"/>
        <v>30836</v>
      </c>
    </row>
    <row r="560" spans="1:21" x14ac:dyDescent="0.25">
      <c r="A560" t="s">
        <v>4</v>
      </c>
      <c r="B560">
        <v>917856222</v>
      </c>
      <c r="C560" t="s">
        <v>65</v>
      </c>
      <c r="D560">
        <v>311640</v>
      </c>
      <c r="E560" t="s">
        <v>17</v>
      </c>
      <c r="F560">
        <v>1</v>
      </c>
      <c r="G560">
        <v>174</v>
      </c>
      <c r="H560">
        <v>1</v>
      </c>
      <c r="J560">
        <v>0</v>
      </c>
      <c r="L560">
        <v>1</v>
      </c>
      <c r="T560">
        <f t="shared" si="16"/>
        <v>1</v>
      </c>
      <c r="U560">
        <f t="shared" si="17"/>
        <v>1</v>
      </c>
    </row>
    <row r="561" spans="1:21" x14ac:dyDescent="0.25">
      <c r="A561" t="s">
        <v>4</v>
      </c>
      <c r="B561">
        <v>917856222</v>
      </c>
      <c r="C561" t="s">
        <v>65</v>
      </c>
      <c r="D561">
        <v>311650</v>
      </c>
      <c r="E561" t="s">
        <v>18</v>
      </c>
      <c r="F561">
        <v>19364</v>
      </c>
      <c r="G561">
        <v>291984</v>
      </c>
      <c r="H561">
        <v>46651</v>
      </c>
      <c r="I561">
        <v>6552</v>
      </c>
      <c r="J561">
        <v>55007</v>
      </c>
      <c r="L561">
        <v>108210</v>
      </c>
      <c r="M561">
        <v>0</v>
      </c>
      <c r="N561">
        <v>0</v>
      </c>
      <c r="Q561">
        <v>0</v>
      </c>
      <c r="S561">
        <v>0</v>
      </c>
      <c r="T561">
        <f t="shared" si="16"/>
        <v>19364</v>
      </c>
      <c r="U561">
        <f t="shared" si="17"/>
        <v>108210</v>
      </c>
    </row>
    <row r="562" spans="1:21" x14ac:dyDescent="0.25">
      <c r="A562" t="s">
        <v>4</v>
      </c>
      <c r="B562">
        <v>877051412</v>
      </c>
      <c r="C562" t="s">
        <v>66</v>
      </c>
      <c r="D562">
        <v>311200</v>
      </c>
      <c r="E562" t="s">
        <v>6</v>
      </c>
      <c r="F562">
        <v>12</v>
      </c>
      <c r="G562">
        <v>82</v>
      </c>
      <c r="H562">
        <v>10</v>
      </c>
      <c r="J562">
        <v>31</v>
      </c>
      <c r="L562">
        <v>41</v>
      </c>
      <c r="M562">
        <v>0</v>
      </c>
      <c r="N562">
        <v>0</v>
      </c>
      <c r="O562">
        <v>0</v>
      </c>
      <c r="Q562">
        <v>0</v>
      </c>
      <c r="S562">
        <v>0</v>
      </c>
      <c r="T562">
        <f t="shared" si="16"/>
        <v>12</v>
      </c>
      <c r="U562">
        <f t="shared" si="17"/>
        <v>41</v>
      </c>
    </row>
    <row r="563" spans="1:21" x14ac:dyDescent="0.25">
      <c r="A563" t="s">
        <v>4</v>
      </c>
      <c r="B563">
        <v>877051412</v>
      </c>
      <c r="C563" t="s">
        <v>66</v>
      </c>
      <c r="D563">
        <v>311210</v>
      </c>
      <c r="E563" t="s">
        <v>7</v>
      </c>
      <c r="F563">
        <v>1</v>
      </c>
      <c r="G563">
        <v>63</v>
      </c>
      <c r="H563">
        <v>2</v>
      </c>
      <c r="J563">
        <v>19</v>
      </c>
      <c r="K563">
        <v>0</v>
      </c>
      <c r="L563">
        <v>21</v>
      </c>
      <c r="M563">
        <v>0</v>
      </c>
      <c r="N563">
        <v>0</v>
      </c>
      <c r="O563">
        <v>0</v>
      </c>
      <c r="Q563">
        <v>0</v>
      </c>
      <c r="S563">
        <v>0</v>
      </c>
      <c r="T563">
        <f t="shared" si="16"/>
        <v>1</v>
      </c>
      <c r="U563">
        <f t="shared" si="17"/>
        <v>21</v>
      </c>
    </row>
    <row r="564" spans="1:21" x14ac:dyDescent="0.25">
      <c r="A564" t="s">
        <v>4</v>
      </c>
      <c r="B564">
        <v>877051412</v>
      </c>
      <c r="C564" t="s">
        <v>66</v>
      </c>
      <c r="D564">
        <v>311250</v>
      </c>
      <c r="E564" t="s">
        <v>8</v>
      </c>
      <c r="F564">
        <v>1</v>
      </c>
      <c r="G564">
        <v>61</v>
      </c>
      <c r="H564">
        <v>4</v>
      </c>
      <c r="J564">
        <v>19</v>
      </c>
      <c r="L564">
        <v>23</v>
      </c>
      <c r="M564">
        <v>0</v>
      </c>
      <c r="N564">
        <v>0</v>
      </c>
      <c r="O564">
        <v>0</v>
      </c>
      <c r="Q564">
        <v>0</v>
      </c>
      <c r="S564">
        <v>0</v>
      </c>
      <c r="T564">
        <f t="shared" si="16"/>
        <v>1</v>
      </c>
      <c r="U564">
        <f t="shared" si="17"/>
        <v>23</v>
      </c>
    </row>
    <row r="565" spans="1:21" x14ac:dyDescent="0.25">
      <c r="A565" t="s">
        <v>4</v>
      </c>
      <c r="B565">
        <v>877051412</v>
      </c>
      <c r="C565" t="s">
        <v>66</v>
      </c>
      <c r="D565">
        <v>311350</v>
      </c>
      <c r="E565" t="s">
        <v>9</v>
      </c>
      <c r="F565">
        <v>1</v>
      </c>
      <c r="G565">
        <v>21</v>
      </c>
      <c r="H565">
        <v>2</v>
      </c>
      <c r="J565">
        <v>6</v>
      </c>
      <c r="L565">
        <v>8</v>
      </c>
      <c r="M565">
        <v>0</v>
      </c>
      <c r="N565">
        <v>0</v>
      </c>
      <c r="O565">
        <v>0</v>
      </c>
      <c r="Q565">
        <v>0</v>
      </c>
      <c r="S565">
        <v>0</v>
      </c>
      <c r="T565">
        <f t="shared" si="16"/>
        <v>1</v>
      </c>
      <c r="U565">
        <f t="shared" si="17"/>
        <v>8</v>
      </c>
    </row>
    <row r="566" spans="1:21" x14ac:dyDescent="0.25">
      <c r="A566" t="s">
        <v>4</v>
      </c>
      <c r="B566">
        <v>877051412</v>
      </c>
      <c r="C566" t="s">
        <v>66</v>
      </c>
      <c r="D566">
        <v>311400</v>
      </c>
      <c r="E566" t="s">
        <v>10</v>
      </c>
      <c r="F566">
        <v>9</v>
      </c>
      <c r="G566">
        <v>310</v>
      </c>
      <c r="H566">
        <v>15</v>
      </c>
      <c r="J566">
        <v>83</v>
      </c>
      <c r="L566">
        <v>98</v>
      </c>
      <c r="M566">
        <v>0</v>
      </c>
      <c r="N566">
        <v>0</v>
      </c>
      <c r="O566">
        <v>0</v>
      </c>
      <c r="Q566">
        <v>0</v>
      </c>
      <c r="S566">
        <v>0</v>
      </c>
      <c r="T566">
        <f t="shared" si="16"/>
        <v>9</v>
      </c>
      <c r="U566">
        <f t="shared" si="17"/>
        <v>98</v>
      </c>
    </row>
    <row r="567" spans="1:21" x14ac:dyDescent="0.25">
      <c r="A567" t="s">
        <v>4</v>
      </c>
      <c r="B567">
        <v>877051412</v>
      </c>
      <c r="C567" t="s">
        <v>66</v>
      </c>
      <c r="D567">
        <v>311410</v>
      </c>
      <c r="E567" t="s">
        <v>11</v>
      </c>
      <c r="F567">
        <v>6</v>
      </c>
      <c r="G567">
        <v>77</v>
      </c>
      <c r="H567">
        <v>9</v>
      </c>
      <c r="J567">
        <v>23</v>
      </c>
      <c r="L567">
        <v>32</v>
      </c>
      <c r="M567">
        <v>0</v>
      </c>
      <c r="N567">
        <v>0</v>
      </c>
      <c r="O567">
        <v>0</v>
      </c>
      <c r="Q567">
        <v>0</v>
      </c>
      <c r="S567">
        <v>0</v>
      </c>
      <c r="T567">
        <f t="shared" si="16"/>
        <v>6</v>
      </c>
      <c r="U567">
        <f t="shared" si="17"/>
        <v>32</v>
      </c>
    </row>
    <row r="568" spans="1:21" x14ac:dyDescent="0.25">
      <c r="A568" t="s">
        <v>4</v>
      </c>
      <c r="B568">
        <v>877051412</v>
      </c>
      <c r="C568" t="s">
        <v>66</v>
      </c>
      <c r="D568">
        <v>311420</v>
      </c>
      <c r="E568" t="s">
        <v>12</v>
      </c>
      <c r="F568">
        <v>3</v>
      </c>
      <c r="G568">
        <v>244</v>
      </c>
      <c r="H568">
        <v>6</v>
      </c>
      <c r="J568">
        <v>73</v>
      </c>
      <c r="L568">
        <v>79</v>
      </c>
      <c r="M568">
        <v>0</v>
      </c>
      <c r="N568">
        <v>0</v>
      </c>
      <c r="O568">
        <v>0</v>
      </c>
      <c r="Q568">
        <v>0</v>
      </c>
      <c r="S568">
        <v>0</v>
      </c>
      <c r="T568">
        <f t="shared" si="16"/>
        <v>3</v>
      </c>
      <c r="U568">
        <f t="shared" si="17"/>
        <v>79</v>
      </c>
    </row>
    <row r="569" spans="1:21" x14ac:dyDescent="0.25">
      <c r="A569" t="s">
        <v>4</v>
      </c>
      <c r="B569">
        <v>877051412</v>
      </c>
      <c r="C569" t="s">
        <v>66</v>
      </c>
      <c r="D569">
        <v>311460</v>
      </c>
      <c r="E569" t="s">
        <v>13</v>
      </c>
      <c r="F569">
        <v>1</v>
      </c>
      <c r="G569">
        <v>34</v>
      </c>
      <c r="H569">
        <v>2</v>
      </c>
      <c r="J569">
        <v>10</v>
      </c>
      <c r="L569">
        <v>12</v>
      </c>
      <c r="M569">
        <v>0</v>
      </c>
      <c r="N569">
        <v>0</v>
      </c>
      <c r="O569">
        <v>0</v>
      </c>
      <c r="Q569">
        <v>0</v>
      </c>
      <c r="S569">
        <v>0</v>
      </c>
      <c r="T569">
        <f t="shared" si="16"/>
        <v>1</v>
      </c>
      <c r="U569">
        <f t="shared" si="17"/>
        <v>12</v>
      </c>
    </row>
    <row r="570" spans="1:21" x14ac:dyDescent="0.25">
      <c r="A570" t="s">
        <v>4</v>
      </c>
      <c r="B570">
        <v>877051412</v>
      </c>
      <c r="C570" t="s">
        <v>66</v>
      </c>
      <c r="D570">
        <v>311600</v>
      </c>
      <c r="E570" t="s">
        <v>14</v>
      </c>
      <c r="F570">
        <v>67</v>
      </c>
      <c r="G570">
        <v>3018</v>
      </c>
      <c r="H570">
        <v>412</v>
      </c>
      <c r="J570">
        <v>863</v>
      </c>
      <c r="L570">
        <v>1275</v>
      </c>
      <c r="M570">
        <v>0</v>
      </c>
      <c r="N570">
        <v>0</v>
      </c>
      <c r="O570">
        <v>0</v>
      </c>
      <c r="Q570">
        <v>0</v>
      </c>
      <c r="S570">
        <v>0</v>
      </c>
      <c r="T570">
        <f t="shared" si="16"/>
        <v>67</v>
      </c>
      <c r="U570">
        <f t="shared" si="17"/>
        <v>1275</v>
      </c>
    </row>
    <row r="571" spans="1:21" x14ac:dyDescent="0.25">
      <c r="A571" t="s">
        <v>4</v>
      </c>
      <c r="B571">
        <v>877051412</v>
      </c>
      <c r="C571" t="s">
        <v>66</v>
      </c>
      <c r="D571">
        <v>311610</v>
      </c>
      <c r="E571" t="s">
        <v>15</v>
      </c>
      <c r="F571">
        <v>257</v>
      </c>
      <c r="G571">
        <v>3969</v>
      </c>
      <c r="H571">
        <v>390</v>
      </c>
      <c r="J571">
        <v>1191</v>
      </c>
      <c r="L571">
        <v>1581</v>
      </c>
      <c r="T571">
        <f t="shared" si="16"/>
        <v>257</v>
      </c>
      <c r="U571">
        <f t="shared" si="17"/>
        <v>1581</v>
      </c>
    </row>
    <row r="572" spans="1:21" x14ac:dyDescent="0.25">
      <c r="A572" t="s">
        <v>4</v>
      </c>
      <c r="B572">
        <v>877051412</v>
      </c>
      <c r="C572" t="s">
        <v>66</v>
      </c>
      <c r="D572">
        <v>311620</v>
      </c>
      <c r="E572" t="s">
        <v>16</v>
      </c>
      <c r="F572">
        <v>77</v>
      </c>
      <c r="G572">
        <v>404</v>
      </c>
      <c r="H572">
        <v>118</v>
      </c>
      <c r="J572">
        <v>121</v>
      </c>
      <c r="L572">
        <v>239</v>
      </c>
      <c r="T572">
        <f t="shared" si="16"/>
        <v>77</v>
      </c>
      <c r="U572">
        <f t="shared" si="17"/>
        <v>239</v>
      </c>
    </row>
    <row r="573" spans="1:21" x14ac:dyDescent="0.25">
      <c r="A573" t="s">
        <v>4</v>
      </c>
      <c r="B573">
        <v>877051412</v>
      </c>
      <c r="C573" t="s">
        <v>66</v>
      </c>
      <c r="D573">
        <v>311650</v>
      </c>
      <c r="E573" t="s">
        <v>18</v>
      </c>
      <c r="F573">
        <v>435</v>
      </c>
      <c r="G573">
        <v>8283</v>
      </c>
      <c r="H573">
        <v>970</v>
      </c>
      <c r="J573">
        <v>2439</v>
      </c>
      <c r="K573">
        <v>0</v>
      </c>
      <c r="L573">
        <v>3409</v>
      </c>
      <c r="M573">
        <v>0</v>
      </c>
      <c r="N573">
        <v>0</v>
      </c>
      <c r="O573">
        <v>0</v>
      </c>
      <c r="Q573">
        <v>0</v>
      </c>
      <c r="S573">
        <v>0</v>
      </c>
      <c r="T573">
        <f t="shared" si="16"/>
        <v>435</v>
      </c>
      <c r="U573">
        <f t="shared" si="17"/>
        <v>3409</v>
      </c>
    </row>
    <row r="574" spans="1:21" x14ac:dyDescent="0.25">
      <c r="A574" t="s">
        <v>4</v>
      </c>
      <c r="B574">
        <v>912631532</v>
      </c>
      <c r="C574" t="s">
        <v>67</v>
      </c>
      <c r="D574">
        <v>311200</v>
      </c>
      <c r="E574" t="s">
        <v>6</v>
      </c>
      <c r="F574">
        <v>867</v>
      </c>
      <c r="G574">
        <v>60076</v>
      </c>
      <c r="H574">
        <v>2685</v>
      </c>
      <c r="I574">
        <v>2551</v>
      </c>
      <c r="J574">
        <v>5017</v>
      </c>
      <c r="L574">
        <v>10253</v>
      </c>
      <c r="T574">
        <f t="shared" si="16"/>
        <v>867</v>
      </c>
      <c r="U574">
        <f t="shared" si="17"/>
        <v>10253</v>
      </c>
    </row>
    <row r="575" spans="1:21" x14ac:dyDescent="0.25">
      <c r="A575" t="s">
        <v>4</v>
      </c>
      <c r="B575">
        <v>912631532</v>
      </c>
      <c r="C575" t="s">
        <v>67</v>
      </c>
      <c r="D575">
        <v>311210</v>
      </c>
      <c r="E575" t="s">
        <v>7</v>
      </c>
      <c r="F575">
        <v>4</v>
      </c>
      <c r="G575">
        <v>72</v>
      </c>
      <c r="H575">
        <v>13</v>
      </c>
      <c r="J575">
        <v>12</v>
      </c>
      <c r="L575">
        <v>25</v>
      </c>
      <c r="M575">
        <v>4</v>
      </c>
      <c r="N575">
        <v>2691</v>
      </c>
      <c r="O575">
        <v>32</v>
      </c>
      <c r="P575">
        <v>139</v>
      </c>
      <c r="Q575">
        <v>117</v>
      </c>
      <c r="S575">
        <v>288</v>
      </c>
      <c r="T575">
        <f t="shared" ref="T575:T638" si="18">F575+M575</f>
        <v>8</v>
      </c>
      <c r="U575">
        <f t="shared" ref="U575:U638" si="19">L575+S575</f>
        <v>313</v>
      </c>
    </row>
    <row r="576" spans="1:21" x14ac:dyDescent="0.25">
      <c r="A576" t="s">
        <v>4</v>
      </c>
      <c r="B576">
        <v>912631532</v>
      </c>
      <c r="C576" t="s">
        <v>67</v>
      </c>
      <c r="D576">
        <v>311250</v>
      </c>
      <c r="E576" t="s">
        <v>8</v>
      </c>
      <c r="F576">
        <v>28</v>
      </c>
      <c r="G576">
        <v>8237</v>
      </c>
      <c r="H576">
        <v>678</v>
      </c>
      <c r="I576">
        <v>737</v>
      </c>
      <c r="J576">
        <v>441</v>
      </c>
      <c r="L576">
        <v>1856</v>
      </c>
      <c r="T576">
        <f t="shared" si="18"/>
        <v>28</v>
      </c>
      <c r="U576">
        <f t="shared" si="19"/>
        <v>1856</v>
      </c>
    </row>
    <row r="577" spans="1:21" x14ac:dyDescent="0.25">
      <c r="A577" t="s">
        <v>4</v>
      </c>
      <c r="B577">
        <v>912631532</v>
      </c>
      <c r="C577" t="s">
        <v>67</v>
      </c>
      <c r="D577">
        <v>311350</v>
      </c>
      <c r="E577" t="s">
        <v>9</v>
      </c>
      <c r="F577">
        <v>650</v>
      </c>
      <c r="G577">
        <v>325261</v>
      </c>
      <c r="H577">
        <v>3755</v>
      </c>
      <c r="I577">
        <v>29418</v>
      </c>
      <c r="J577">
        <v>15987</v>
      </c>
      <c r="L577">
        <v>49160</v>
      </c>
      <c r="M577">
        <v>7</v>
      </c>
      <c r="N577">
        <v>27089</v>
      </c>
      <c r="O577">
        <v>58</v>
      </c>
      <c r="P577">
        <v>820</v>
      </c>
      <c r="Q577">
        <v>1151</v>
      </c>
      <c r="S577">
        <v>2029</v>
      </c>
      <c r="T577">
        <f t="shared" si="18"/>
        <v>657</v>
      </c>
      <c r="U577">
        <f t="shared" si="19"/>
        <v>51189</v>
      </c>
    </row>
    <row r="578" spans="1:21" x14ac:dyDescent="0.25">
      <c r="A578" t="s">
        <v>4</v>
      </c>
      <c r="B578">
        <v>912631532</v>
      </c>
      <c r="C578" t="s">
        <v>67</v>
      </c>
      <c r="D578">
        <v>311400</v>
      </c>
      <c r="E578" t="s">
        <v>10</v>
      </c>
      <c r="F578">
        <v>437</v>
      </c>
      <c r="G578">
        <v>22319</v>
      </c>
      <c r="H578">
        <v>1385</v>
      </c>
      <c r="I578">
        <v>1875</v>
      </c>
      <c r="J578">
        <v>1873</v>
      </c>
      <c r="K578">
        <v>0</v>
      </c>
      <c r="L578">
        <v>5133</v>
      </c>
      <c r="M578">
        <v>4</v>
      </c>
      <c r="N578">
        <v>12763</v>
      </c>
      <c r="O578">
        <v>44</v>
      </c>
      <c r="P578">
        <v>744</v>
      </c>
      <c r="Q578">
        <v>493</v>
      </c>
      <c r="S578">
        <v>1281</v>
      </c>
      <c r="T578">
        <f t="shared" si="18"/>
        <v>441</v>
      </c>
      <c r="U578">
        <f t="shared" si="19"/>
        <v>6414</v>
      </c>
    </row>
    <row r="579" spans="1:21" x14ac:dyDescent="0.25">
      <c r="A579" t="s">
        <v>4</v>
      </c>
      <c r="B579">
        <v>912631532</v>
      </c>
      <c r="C579" t="s">
        <v>67</v>
      </c>
      <c r="D579">
        <v>311410</v>
      </c>
      <c r="E579" t="s">
        <v>11</v>
      </c>
      <c r="F579">
        <v>781</v>
      </c>
      <c r="G579">
        <v>26377</v>
      </c>
      <c r="H579">
        <v>2405</v>
      </c>
      <c r="I579">
        <v>952</v>
      </c>
      <c r="J579">
        <v>3087</v>
      </c>
      <c r="L579">
        <v>6444</v>
      </c>
      <c r="T579">
        <f t="shared" si="18"/>
        <v>781</v>
      </c>
      <c r="U579">
        <f t="shared" si="19"/>
        <v>6444</v>
      </c>
    </row>
    <row r="580" spans="1:21" x14ac:dyDescent="0.25">
      <c r="A580" t="s">
        <v>4</v>
      </c>
      <c r="B580">
        <v>912631532</v>
      </c>
      <c r="C580" t="s">
        <v>67</v>
      </c>
      <c r="D580">
        <v>311420</v>
      </c>
      <c r="E580" t="s">
        <v>12</v>
      </c>
      <c r="F580">
        <v>1054</v>
      </c>
      <c r="G580">
        <v>97272</v>
      </c>
      <c r="H580">
        <v>4480</v>
      </c>
      <c r="I580">
        <v>6156</v>
      </c>
      <c r="J580">
        <v>7195</v>
      </c>
      <c r="L580">
        <v>17831</v>
      </c>
      <c r="M580">
        <v>1</v>
      </c>
      <c r="N580">
        <v>190</v>
      </c>
      <c r="O580">
        <v>8</v>
      </c>
      <c r="P580">
        <v>27</v>
      </c>
      <c r="Q580">
        <v>10</v>
      </c>
      <c r="S580">
        <v>45</v>
      </c>
      <c r="T580">
        <f t="shared" si="18"/>
        <v>1055</v>
      </c>
      <c r="U580">
        <f t="shared" si="19"/>
        <v>17876</v>
      </c>
    </row>
    <row r="581" spans="1:21" x14ac:dyDescent="0.25">
      <c r="A581" t="s">
        <v>4</v>
      </c>
      <c r="B581">
        <v>912631532</v>
      </c>
      <c r="C581" t="s">
        <v>67</v>
      </c>
      <c r="D581">
        <v>311460</v>
      </c>
      <c r="E581" t="s">
        <v>13</v>
      </c>
      <c r="F581">
        <v>315</v>
      </c>
      <c r="G581">
        <v>44050</v>
      </c>
      <c r="H581">
        <v>1206</v>
      </c>
      <c r="I581">
        <v>2718</v>
      </c>
      <c r="J581">
        <v>2415</v>
      </c>
      <c r="L581">
        <v>6339</v>
      </c>
      <c r="M581">
        <v>2</v>
      </c>
      <c r="N581">
        <v>11984</v>
      </c>
      <c r="O581">
        <v>40</v>
      </c>
      <c r="P581">
        <v>599</v>
      </c>
      <c r="Q581">
        <v>429</v>
      </c>
      <c r="S581">
        <v>1068</v>
      </c>
      <c r="T581">
        <f t="shared" si="18"/>
        <v>317</v>
      </c>
      <c r="U581">
        <f t="shared" si="19"/>
        <v>7407</v>
      </c>
    </row>
    <row r="582" spans="1:21" x14ac:dyDescent="0.25">
      <c r="A582" t="s">
        <v>4</v>
      </c>
      <c r="B582">
        <v>912631532</v>
      </c>
      <c r="C582" t="s">
        <v>67</v>
      </c>
      <c r="D582">
        <v>311600</v>
      </c>
      <c r="E582" t="s">
        <v>14</v>
      </c>
      <c r="F582">
        <v>6575</v>
      </c>
      <c r="G582">
        <v>390907</v>
      </c>
      <c r="H582">
        <v>21127</v>
      </c>
      <c r="I582">
        <v>24257</v>
      </c>
      <c r="J582">
        <v>32302</v>
      </c>
      <c r="L582">
        <v>77686</v>
      </c>
      <c r="M582">
        <v>9</v>
      </c>
      <c r="N582">
        <v>4404</v>
      </c>
      <c r="O582">
        <v>79</v>
      </c>
      <c r="P582">
        <v>154</v>
      </c>
      <c r="Q582">
        <v>214</v>
      </c>
      <c r="S582">
        <v>447</v>
      </c>
      <c r="T582">
        <f t="shared" si="18"/>
        <v>6584</v>
      </c>
      <c r="U582">
        <f t="shared" si="19"/>
        <v>78133</v>
      </c>
    </row>
    <row r="583" spans="1:21" x14ac:dyDescent="0.25">
      <c r="A583" t="s">
        <v>4</v>
      </c>
      <c r="B583">
        <v>912631532</v>
      </c>
      <c r="C583" t="s">
        <v>67</v>
      </c>
      <c r="D583">
        <v>311610</v>
      </c>
      <c r="E583" t="s">
        <v>15</v>
      </c>
      <c r="F583">
        <v>57758</v>
      </c>
      <c r="G583">
        <v>873523</v>
      </c>
      <c r="H583">
        <v>121963</v>
      </c>
      <c r="I583">
        <v>507</v>
      </c>
      <c r="J583">
        <v>136391</v>
      </c>
      <c r="L583">
        <v>258861</v>
      </c>
      <c r="T583">
        <f t="shared" si="18"/>
        <v>57758</v>
      </c>
      <c r="U583">
        <f t="shared" si="19"/>
        <v>258861</v>
      </c>
    </row>
    <row r="584" spans="1:21" x14ac:dyDescent="0.25">
      <c r="A584" t="s">
        <v>4</v>
      </c>
      <c r="B584">
        <v>912631532</v>
      </c>
      <c r="C584" t="s">
        <v>67</v>
      </c>
      <c r="D584">
        <v>311620</v>
      </c>
      <c r="E584" t="s">
        <v>16</v>
      </c>
      <c r="F584">
        <v>5157</v>
      </c>
      <c r="G584">
        <v>26623</v>
      </c>
      <c r="H584">
        <v>9760</v>
      </c>
      <c r="J584">
        <v>4213</v>
      </c>
      <c r="L584">
        <v>13973</v>
      </c>
      <c r="T584">
        <f t="shared" si="18"/>
        <v>5157</v>
      </c>
      <c r="U584">
        <f t="shared" si="19"/>
        <v>13973</v>
      </c>
    </row>
    <row r="585" spans="1:21" x14ac:dyDescent="0.25">
      <c r="A585" t="s">
        <v>4</v>
      </c>
      <c r="B585">
        <v>912631532</v>
      </c>
      <c r="C585" t="s">
        <v>67</v>
      </c>
      <c r="D585">
        <v>311640</v>
      </c>
      <c r="E585" t="s">
        <v>17</v>
      </c>
      <c r="F585">
        <v>4</v>
      </c>
      <c r="G585">
        <v>4507</v>
      </c>
      <c r="H585">
        <v>40</v>
      </c>
      <c r="I585">
        <v>869</v>
      </c>
      <c r="J585">
        <v>713</v>
      </c>
      <c r="L585">
        <v>1622</v>
      </c>
      <c r="T585">
        <f t="shared" si="18"/>
        <v>4</v>
      </c>
      <c r="U585">
        <f t="shared" si="19"/>
        <v>1622</v>
      </c>
    </row>
    <row r="586" spans="1:21" x14ac:dyDescent="0.25">
      <c r="A586" t="s">
        <v>4</v>
      </c>
      <c r="B586">
        <v>912631532</v>
      </c>
      <c r="C586" t="s">
        <v>67</v>
      </c>
      <c r="D586">
        <v>311650</v>
      </c>
      <c r="E586" t="s">
        <v>18</v>
      </c>
      <c r="F586">
        <v>73630</v>
      </c>
      <c r="G586">
        <v>1879224</v>
      </c>
      <c r="H586">
        <v>169497</v>
      </c>
      <c r="I586">
        <v>70040</v>
      </c>
      <c r="J586">
        <v>209646</v>
      </c>
      <c r="K586">
        <v>0</v>
      </c>
      <c r="L586">
        <v>449183</v>
      </c>
      <c r="M586">
        <v>27</v>
      </c>
      <c r="N586">
        <v>59121</v>
      </c>
      <c r="O586">
        <v>261</v>
      </c>
      <c r="P586">
        <v>2483</v>
      </c>
      <c r="Q586">
        <v>2414</v>
      </c>
      <c r="S586">
        <v>5158</v>
      </c>
      <c r="T586">
        <f t="shared" si="18"/>
        <v>73657</v>
      </c>
      <c r="U586">
        <f t="shared" si="19"/>
        <v>454341</v>
      </c>
    </row>
    <row r="587" spans="1:21" x14ac:dyDescent="0.25">
      <c r="A587" t="s">
        <v>4</v>
      </c>
      <c r="B587">
        <v>923993355</v>
      </c>
      <c r="C587" t="s">
        <v>68</v>
      </c>
      <c r="D587">
        <v>311200</v>
      </c>
      <c r="E587" t="s">
        <v>6</v>
      </c>
      <c r="F587">
        <v>83</v>
      </c>
      <c r="G587">
        <v>2972</v>
      </c>
      <c r="H587">
        <v>593</v>
      </c>
      <c r="I587">
        <v>86</v>
      </c>
      <c r="J587">
        <v>637</v>
      </c>
      <c r="L587">
        <v>1316</v>
      </c>
      <c r="T587">
        <f t="shared" si="18"/>
        <v>83</v>
      </c>
      <c r="U587">
        <f t="shared" si="19"/>
        <v>1316</v>
      </c>
    </row>
    <row r="588" spans="1:21" x14ac:dyDescent="0.25">
      <c r="A588" t="s">
        <v>4</v>
      </c>
      <c r="B588">
        <v>923993355</v>
      </c>
      <c r="C588" t="s">
        <v>68</v>
      </c>
      <c r="D588">
        <v>311350</v>
      </c>
      <c r="E588" t="s">
        <v>9</v>
      </c>
      <c r="F588">
        <v>42</v>
      </c>
      <c r="G588">
        <v>16277</v>
      </c>
      <c r="H588">
        <v>587</v>
      </c>
      <c r="I588">
        <v>1407</v>
      </c>
      <c r="J588">
        <v>2437</v>
      </c>
      <c r="L588">
        <v>4431</v>
      </c>
      <c r="T588">
        <f t="shared" si="18"/>
        <v>42</v>
      </c>
      <c r="U588">
        <f t="shared" si="19"/>
        <v>4431</v>
      </c>
    </row>
    <row r="589" spans="1:21" x14ac:dyDescent="0.25">
      <c r="A589" t="s">
        <v>4</v>
      </c>
      <c r="B589">
        <v>923993355</v>
      </c>
      <c r="C589" t="s">
        <v>68</v>
      </c>
      <c r="D589">
        <v>311400</v>
      </c>
      <c r="E589" t="s">
        <v>10</v>
      </c>
      <c r="F589">
        <v>64</v>
      </c>
      <c r="G589">
        <v>2854</v>
      </c>
      <c r="H589">
        <v>544</v>
      </c>
      <c r="I589">
        <v>165</v>
      </c>
      <c r="J589">
        <v>470</v>
      </c>
      <c r="L589">
        <v>1179</v>
      </c>
      <c r="T589">
        <f t="shared" si="18"/>
        <v>64</v>
      </c>
      <c r="U589">
        <f t="shared" si="19"/>
        <v>1179</v>
      </c>
    </row>
    <row r="590" spans="1:21" x14ac:dyDescent="0.25">
      <c r="A590" t="s">
        <v>4</v>
      </c>
      <c r="B590">
        <v>923993355</v>
      </c>
      <c r="C590" t="s">
        <v>68</v>
      </c>
      <c r="D590">
        <v>311410</v>
      </c>
      <c r="E590" t="s">
        <v>11</v>
      </c>
      <c r="F590">
        <v>41</v>
      </c>
      <c r="G590">
        <v>2435</v>
      </c>
      <c r="H590">
        <v>404</v>
      </c>
      <c r="I590">
        <v>128</v>
      </c>
      <c r="J590">
        <v>357</v>
      </c>
      <c r="L590">
        <v>889</v>
      </c>
      <c r="T590">
        <f t="shared" si="18"/>
        <v>41</v>
      </c>
      <c r="U590">
        <f t="shared" si="19"/>
        <v>889</v>
      </c>
    </row>
    <row r="591" spans="1:21" x14ac:dyDescent="0.25">
      <c r="A591" t="s">
        <v>4</v>
      </c>
      <c r="B591">
        <v>923993355</v>
      </c>
      <c r="C591" t="s">
        <v>68</v>
      </c>
      <c r="D591">
        <v>311420</v>
      </c>
      <c r="E591" t="s">
        <v>12</v>
      </c>
      <c r="F591">
        <v>74</v>
      </c>
      <c r="G591">
        <v>3836</v>
      </c>
      <c r="H591">
        <v>752</v>
      </c>
      <c r="I591">
        <v>227</v>
      </c>
      <c r="J591">
        <v>635</v>
      </c>
      <c r="L591">
        <v>1614</v>
      </c>
      <c r="T591">
        <f t="shared" si="18"/>
        <v>74</v>
      </c>
      <c r="U591">
        <f t="shared" si="19"/>
        <v>1614</v>
      </c>
    </row>
    <row r="592" spans="1:21" x14ac:dyDescent="0.25">
      <c r="A592" t="s">
        <v>4</v>
      </c>
      <c r="B592">
        <v>923993355</v>
      </c>
      <c r="C592" t="s">
        <v>68</v>
      </c>
      <c r="D592">
        <v>311460</v>
      </c>
      <c r="E592" t="s">
        <v>13</v>
      </c>
      <c r="F592">
        <v>77</v>
      </c>
      <c r="G592">
        <v>3360</v>
      </c>
      <c r="H592">
        <v>568</v>
      </c>
      <c r="I592">
        <v>86</v>
      </c>
      <c r="J592">
        <v>625</v>
      </c>
      <c r="K592">
        <v>0</v>
      </c>
      <c r="L592">
        <v>1279</v>
      </c>
      <c r="T592">
        <f t="shared" si="18"/>
        <v>77</v>
      </c>
      <c r="U592">
        <f t="shared" si="19"/>
        <v>1279</v>
      </c>
    </row>
    <row r="593" spans="1:21" x14ac:dyDescent="0.25">
      <c r="A593" t="s">
        <v>4</v>
      </c>
      <c r="B593">
        <v>923993355</v>
      </c>
      <c r="C593" t="s">
        <v>68</v>
      </c>
      <c r="D593">
        <v>311600</v>
      </c>
      <c r="E593" t="s">
        <v>14</v>
      </c>
      <c r="F593">
        <v>555</v>
      </c>
      <c r="G593">
        <v>33020</v>
      </c>
      <c r="H593">
        <v>3960</v>
      </c>
      <c r="I593">
        <v>2292</v>
      </c>
      <c r="J593">
        <v>5132</v>
      </c>
      <c r="L593">
        <v>11384</v>
      </c>
      <c r="T593">
        <f t="shared" si="18"/>
        <v>555</v>
      </c>
      <c r="U593">
        <f t="shared" si="19"/>
        <v>11384</v>
      </c>
    </row>
    <row r="594" spans="1:21" x14ac:dyDescent="0.25">
      <c r="A594" t="s">
        <v>4</v>
      </c>
      <c r="B594">
        <v>923993355</v>
      </c>
      <c r="C594" t="s">
        <v>68</v>
      </c>
      <c r="D594">
        <v>311610</v>
      </c>
      <c r="E594" t="s">
        <v>15</v>
      </c>
      <c r="F594">
        <v>2817</v>
      </c>
      <c r="G594">
        <v>55876</v>
      </c>
      <c r="H594">
        <v>16638</v>
      </c>
      <c r="I594">
        <v>0</v>
      </c>
      <c r="J594">
        <v>11535</v>
      </c>
      <c r="L594">
        <v>28173</v>
      </c>
      <c r="T594">
        <f t="shared" si="18"/>
        <v>2817</v>
      </c>
      <c r="U594">
        <f t="shared" si="19"/>
        <v>28173</v>
      </c>
    </row>
    <row r="595" spans="1:21" x14ac:dyDescent="0.25">
      <c r="A595" t="s">
        <v>4</v>
      </c>
      <c r="B595">
        <v>923993355</v>
      </c>
      <c r="C595" t="s">
        <v>68</v>
      </c>
      <c r="D595">
        <v>311620</v>
      </c>
      <c r="E595" t="s">
        <v>16</v>
      </c>
      <c r="F595">
        <v>928</v>
      </c>
      <c r="G595">
        <v>7408</v>
      </c>
      <c r="H595">
        <v>4931</v>
      </c>
      <c r="J595">
        <v>1604</v>
      </c>
      <c r="L595">
        <v>6535</v>
      </c>
      <c r="T595">
        <f t="shared" si="18"/>
        <v>928</v>
      </c>
      <c r="U595">
        <f t="shared" si="19"/>
        <v>6535</v>
      </c>
    </row>
    <row r="596" spans="1:21" x14ac:dyDescent="0.25">
      <c r="A596" t="s">
        <v>4</v>
      </c>
      <c r="B596">
        <v>923993355</v>
      </c>
      <c r="C596" t="s">
        <v>68</v>
      </c>
      <c r="D596">
        <v>311650</v>
      </c>
      <c r="E596" t="s">
        <v>18</v>
      </c>
      <c r="F596">
        <v>4681</v>
      </c>
      <c r="G596">
        <v>128038</v>
      </c>
      <c r="H596">
        <v>28977</v>
      </c>
      <c r="I596">
        <v>4391</v>
      </c>
      <c r="J596">
        <v>23432</v>
      </c>
      <c r="K596">
        <v>0</v>
      </c>
      <c r="L596">
        <v>56800</v>
      </c>
      <c r="T596">
        <f t="shared" si="18"/>
        <v>4681</v>
      </c>
      <c r="U596">
        <f t="shared" si="19"/>
        <v>56800</v>
      </c>
    </row>
    <row r="597" spans="1:21" x14ac:dyDescent="0.25">
      <c r="A597" t="s">
        <v>4</v>
      </c>
      <c r="B597">
        <v>921688679</v>
      </c>
      <c r="C597" t="s">
        <v>69</v>
      </c>
      <c r="D597">
        <v>311200</v>
      </c>
      <c r="E597" t="s">
        <v>6</v>
      </c>
      <c r="F597">
        <v>858</v>
      </c>
      <c r="G597">
        <v>67694</v>
      </c>
      <c r="H597">
        <v>3612</v>
      </c>
      <c r="I597">
        <v>3626</v>
      </c>
      <c r="J597">
        <v>4922</v>
      </c>
      <c r="L597">
        <v>12160</v>
      </c>
      <c r="T597">
        <f t="shared" si="18"/>
        <v>858</v>
      </c>
      <c r="U597">
        <f t="shared" si="19"/>
        <v>12160</v>
      </c>
    </row>
    <row r="598" spans="1:21" x14ac:dyDescent="0.25">
      <c r="A598" t="s">
        <v>4</v>
      </c>
      <c r="B598">
        <v>921688679</v>
      </c>
      <c r="C598" t="s">
        <v>69</v>
      </c>
      <c r="D598">
        <v>311210</v>
      </c>
      <c r="E598" t="s">
        <v>7</v>
      </c>
      <c r="F598">
        <v>6</v>
      </c>
      <c r="G598">
        <v>453</v>
      </c>
      <c r="H598">
        <v>43</v>
      </c>
      <c r="I598">
        <v>88</v>
      </c>
      <c r="J598">
        <v>32</v>
      </c>
      <c r="L598">
        <v>163</v>
      </c>
      <c r="T598">
        <f t="shared" si="18"/>
        <v>6</v>
      </c>
      <c r="U598">
        <f t="shared" si="19"/>
        <v>163</v>
      </c>
    </row>
    <row r="599" spans="1:21" x14ac:dyDescent="0.25">
      <c r="A599" t="s">
        <v>4</v>
      </c>
      <c r="B599">
        <v>921688679</v>
      </c>
      <c r="C599" t="s">
        <v>69</v>
      </c>
      <c r="D599">
        <v>311250</v>
      </c>
      <c r="E599" t="s">
        <v>8</v>
      </c>
      <c r="F599">
        <v>3</v>
      </c>
      <c r="G599">
        <v>149</v>
      </c>
      <c r="H599">
        <v>19</v>
      </c>
      <c r="I599">
        <v>35</v>
      </c>
      <c r="J599">
        <v>9</v>
      </c>
      <c r="L599">
        <v>63</v>
      </c>
      <c r="T599">
        <f t="shared" si="18"/>
        <v>3</v>
      </c>
      <c r="U599">
        <f t="shared" si="19"/>
        <v>63</v>
      </c>
    </row>
    <row r="600" spans="1:21" x14ac:dyDescent="0.25">
      <c r="A600" t="s">
        <v>4</v>
      </c>
      <c r="B600">
        <v>921688679</v>
      </c>
      <c r="C600" t="s">
        <v>69</v>
      </c>
      <c r="D600">
        <v>311350</v>
      </c>
      <c r="E600" t="s">
        <v>9</v>
      </c>
      <c r="F600">
        <v>178</v>
      </c>
      <c r="G600">
        <v>115710</v>
      </c>
      <c r="H600">
        <v>1674</v>
      </c>
      <c r="I600">
        <v>15874</v>
      </c>
      <c r="J600">
        <v>5472</v>
      </c>
      <c r="K600">
        <v>0</v>
      </c>
      <c r="L600">
        <v>23020</v>
      </c>
      <c r="T600">
        <f t="shared" si="18"/>
        <v>178</v>
      </c>
      <c r="U600">
        <f t="shared" si="19"/>
        <v>23020</v>
      </c>
    </row>
    <row r="601" spans="1:21" x14ac:dyDescent="0.25">
      <c r="A601" t="s">
        <v>4</v>
      </c>
      <c r="B601">
        <v>921688679</v>
      </c>
      <c r="C601" t="s">
        <v>69</v>
      </c>
      <c r="D601">
        <v>311400</v>
      </c>
      <c r="E601" t="s">
        <v>10</v>
      </c>
      <c r="F601">
        <v>202</v>
      </c>
      <c r="G601">
        <v>18841</v>
      </c>
      <c r="H601">
        <v>1006</v>
      </c>
      <c r="I601">
        <v>2795</v>
      </c>
      <c r="J601">
        <v>1223</v>
      </c>
      <c r="L601">
        <v>5024</v>
      </c>
      <c r="T601">
        <f t="shared" si="18"/>
        <v>202</v>
      </c>
      <c r="U601">
        <f t="shared" si="19"/>
        <v>5024</v>
      </c>
    </row>
    <row r="602" spans="1:21" x14ac:dyDescent="0.25">
      <c r="A602" t="s">
        <v>4</v>
      </c>
      <c r="B602">
        <v>921688679</v>
      </c>
      <c r="C602" t="s">
        <v>69</v>
      </c>
      <c r="D602">
        <v>311410</v>
      </c>
      <c r="E602" t="s">
        <v>11</v>
      </c>
      <c r="F602">
        <v>231</v>
      </c>
      <c r="G602">
        <v>8636</v>
      </c>
      <c r="H602">
        <v>1186</v>
      </c>
      <c r="I602">
        <v>641</v>
      </c>
      <c r="J602">
        <v>831</v>
      </c>
      <c r="L602">
        <v>2658</v>
      </c>
      <c r="T602">
        <f t="shared" si="18"/>
        <v>231</v>
      </c>
      <c r="U602">
        <f t="shared" si="19"/>
        <v>2658</v>
      </c>
    </row>
    <row r="603" spans="1:21" x14ac:dyDescent="0.25">
      <c r="A603" t="s">
        <v>4</v>
      </c>
      <c r="B603">
        <v>921688679</v>
      </c>
      <c r="C603" t="s">
        <v>69</v>
      </c>
      <c r="D603">
        <v>311420</v>
      </c>
      <c r="E603" t="s">
        <v>12</v>
      </c>
      <c r="F603">
        <v>254</v>
      </c>
      <c r="G603">
        <v>26544</v>
      </c>
      <c r="H603">
        <v>1923</v>
      </c>
      <c r="I603">
        <v>3250</v>
      </c>
      <c r="J603">
        <v>1873</v>
      </c>
      <c r="L603">
        <v>7046</v>
      </c>
      <c r="T603">
        <f t="shared" si="18"/>
        <v>254</v>
      </c>
      <c r="U603">
        <f t="shared" si="19"/>
        <v>7046</v>
      </c>
    </row>
    <row r="604" spans="1:21" x14ac:dyDescent="0.25">
      <c r="A604" t="s">
        <v>4</v>
      </c>
      <c r="B604">
        <v>921688679</v>
      </c>
      <c r="C604" t="s">
        <v>69</v>
      </c>
      <c r="D604">
        <v>311460</v>
      </c>
      <c r="E604" t="s">
        <v>13</v>
      </c>
      <c r="F604">
        <v>91</v>
      </c>
      <c r="G604">
        <v>10980</v>
      </c>
      <c r="H604">
        <v>466</v>
      </c>
      <c r="I604">
        <v>1332</v>
      </c>
      <c r="J604">
        <v>605</v>
      </c>
      <c r="L604">
        <v>2403</v>
      </c>
      <c r="T604">
        <f t="shared" si="18"/>
        <v>91</v>
      </c>
      <c r="U604">
        <f t="shared" si="19"/>
        <v>2403</v>
      </c>
    </row>
    <row r="605" spans="1:21" x14ac:dyDescent="0.25">
      <c r="A605" t="s">
        <v>4</v>
      </c>
      <c r="B605">
        <v>921688679</v>
      </c>
      <c r="C605" t="s">
        <v>69</v>
      </c>
      <c r="D605">
        <v>311600</v>
      </c>
      <c r="E605" t="s">
        <v>14</v>
      </c>
      <c r="F605">
        <v>1952</v>
      </c>
      <c r="G605">
        <v>144702</v>
      </c>
      <c r="H605">
        <v>10091</v>
      </c>
      <c r="I605">
        <v>15398</v>
      </c>
      <c r="J605">
        <v>9604</v>
      </c>
      <c r="K605">
        <v>0</v>
      </c>
      <c r="L605">
        <v>35093</v>
      </c>
      <c r="T605">
        <f t="shared" si="18"/>
        <v>1952</v>
      </c>
      <c r="U605">
        <f t="shared" si="19"/>
        <v>35093</v>
      </c>
    </row>
    <row r="606" spans="1:21" x14ac:dyDescent="0.25">
      <c r="A606" t="s">
        <v>4</v>
      </c>
      <c r="B606">
        <v>921688679</v>
      </c>
      <c r="C606" t="s">
        <v>69</v>
      </c>
      <c r="D606">
        <v>311610</v>
      </c>
      <c r="E606" t="s">
        <v>15</v>
      </c>
      <c r="F606">
        <v>16818</v>
      </c>
      <c r="G606">
        <v>256017</v>
      </c>
      <c r="H606">
        <v>46400</v>
      </c>
      <c r="I606">
        <v>160</v>
      </c>
      <c r="J606">
        <v>28466</v>
      </c>
      <c r="L606">
        <v>75026</v>
      </c>
      <c r="T606">
        <f t="shared" si="18"/>
        <v>16818</v>
      </c>
      <c r="U606">
        <f t="shared" si="19"/>
        <v>75026</v>
      </c>
    </row>
    <row r="607" spans="1:21" x14ac:dyDescent="0.25">
      <c r="A607" t="s">
        <v>4</v>
      </c>
      <c r="B607">
        <v>921688679</v>
      </c>
      <c r="C607" t="s">
        <v>69</v>
      </c>
      <c r="D607">
        <v>311620</v>
      </c>
      <c r="E607" t="s">
        <v>16</v>
      </c>
      <c r="F607">
        <v>4007</v>
      </c>
      <c r="G607">
        <v>25777</v>
      </c>
      <c r="H607">
        <v>10245</v>
      </c>
      <c r="I607">
        <v>0</v>
      </c>
      <c r="J607">
        <v>2848</v>
      </c>
      <c r="L607">
        <v>13093</v>
      </c>
      <c r="T607">
        <f t="shared" si="18"/>
        <v>4007</v>
      </c>
      <c r="U607">
        <f t="shared" si="19"/>
        <v>13093</v>
      </c>
    </row>
    <row r="608" spans="1:21" x14ac:dyDescent="0.25">
      <c r="A608" t="s">
        <v>4</v>
      </c>
      <c r="B608">
        <v>921688679</v>
      </c>
      <c r="C608" t="s">
        <v>69</v>
      </c>
      <c r="D608">
        <v>311650</v>
      </c>
      <c r="E608" t="s">
        <v>18</v>
      </c>
      <c r="F608">
        <v>24600</v>
      </c>
      <c r="G608">
        <v>675503</v>
      </c>
      <c r="H608">
        <v>76665</v>
      </c>
      <c r="I608">
        <v>43199</v>
      </c>
      <c r="J608">
        <v>55885</v>
      </c>
      <c r="K608">
        <v>0</v>
      </c>
      <c r="L608">
        <v>175749</v>
      </c>
      <c r="T608">
        <f t="shared" si="18"/>
        <v>24600</v>
      </c>
      <c r="U608">
        <f t="shared" si="19"/>
        <v>175749</v>
      </c>
    </row>
    <row r="609" spans="1:21" x14ac:dyDescent="0.25">
      <c r="A609" t="s">
        <v>4</v>
      </c>
      <c r="B609">
        <v>980824586</v>
      </c>
      <c r="C609" t="s">
        <v>70</v>
      </c>
      <c r="D609">
        <v>311200</v>
      </c>
      <c r="E609" t="s">
        <v>6</v>
      </c>
      <c r="F609">
        <v>320</v>
      </c>
      <c r="G609">
        <v>10450</v>
      </c>
      <c r="H609">
        <v>755</v>
      </c>
      <c r="I609">
        <v>825</v>
      </c>
      <c r="J609">
        <v>1120</v>
      </c>
      <c r="K609">
        <v>0</v>
      </c>
      <c r="L609">
        <v>2700</v>
      </c>
      <c r="M609">
        <v>1</v>
      </c>
      <c r="N609">
        <v>100</v>
      </c>
      <c r="O609">
        <v>10</v>
      </c>
      <c r="P609">
        <v>1</v>
      </c>
      <c r="Q609">
        <v>7</v>
      </c>
      <c r="R609">
        <v>0</v>
      </c>
      <c r="S609">
        <v>18</v>
      </c>
      <c r="T609">
        <f t="shared" si="18"/>
        <v>321</v>
      </c>
      <c r="U609">
        <f t="shared" si="19"/>
        <v>2718</v>
      </c>
    </row>
    <row r="610" spans="1:21" x14ac:dyDescent="0.25">
      <c r="A610" t="s">
        <v>4</v>
      </c>
      <c r="B610">
        <v>980824586</v>
      </c>
      <c r="C610" t="s">
        <v>70</v>
      </c>
      <c r="D610">
        <v>311210</v>
      </c>
      <c r="E610" t="s">
        <v>7</v>
      </c>
      <c r="F610">
        <v>8</v>
      </c>
      <c r="G610">
        <v>31</v>
      </c>
      <c r="H610">
        <v>19</v>
      </c>
      <c r="I610">
        <v>3</v>
      </c>
      <c r="J610">
        <v>5</v>
      </c>
      <c r="K610">
        <v>0</v>
      </c>
      <c r="L610">
        <v>27</v>
      </c>
      <c r="M610">
        <v>2</v>
      </c>
      <c r="N610">
        <v>478</v>
      </c>
      <c r="O610">
        <v>20</v>
      </c>
      <c r="P610">
        <v>12</v>
      </c>
      <c r="Q610">
        <v>32</v>
      </c>
      <c r="R610">
        <v>0</v>
      </c>
      <c r="S610">
        <v>64</v>
      </c>
      <c r="T610">
        <f t="shared" si="18"/>
        <v>10</v>
      </c>
      <c r="U610">
        <f t="shared" si="19"/>
        <v>91</v>
      </c>
    </row>
    <row r="611" spans="1:21" x14ac:dyDescent="0.25">
      <c r="A611" t="s">
        <v>4</v>
      </c>
      <c r="B611">
        <v>980824586</v>
      </c>
      <c r="C611" t="s">
        <v>70</v>
      </c>
      <c r="D611">
        <v>311250</v>
      </c>
      <c r="E611" t="s">
        <v>8</v>
      </c>
      <c r="F611">
        <v>5</v>
      </c>
      <c r="G611">
        <v>32</v>
      </c>
      <c r="H611">
        <v>14</v>
      </c>
      <c r="I611">
        <v>0</v>
      </c>
      <c r="J611">
        <v>7</v>
      </c>
      <c r="K611">
        <v>0</v>
      </c>
      <c r="L611">
        <v>21</v>
      </c>
      <c r="T611">
        <f t="shared" si="18"/>
        <v>5</v>
      </c>
      <c r="U611">
        <f t="shared" si="19"/>
        <v>21</v>
      </c>
    </row>
    <row r="612" spans="1:21" x14ac:dyDescent="0.25">
      <c r="A612" t="s">
        <v>4</v>
      </c>
      <c r="B612">
        <v>980824586</v>
      </c>
      <c r="C612" t="s">
        <v>70</v>
      </c>
      <c r="D612">
        <v>311350</v>
      </c>
      <c r="E612" t="s">
        <v>9</v>
      </c>
      <c r="F612">
        <v>200</v>
      </c>
      <c r="G612">
        <v>88690</v>
      </c>
      <c r="H612">
        <v>1640</v>
      </c>
      <c r="I612">
        <v>10927</v>
      </c>
      <c r="J612">
        <v>5441</v>
      </c>
      <c r="K612">
        <v>395</v>
      </c>
      <c r="L612">
        <v>18403</v>
      </c>
      <c r="M612">
        <v>4</v>
      </c>
      <c r="N612">
        <v>1669</v>
      </c>
      <c r="O612">
        <v>41</v>
      </c>
      <c r="P612">
        <v>19</v>
      </c>
      <c r="Q612">
        <v>108</v>
      </c>
      <c r="R612">
        <v>0</v>
      </c>
      <c r="S612">
        <v>168</v>
      </c>
      <c r="T612">
        <f t="shared" si="18"/>
        <v>204</v>
      </c>
      <c r="U612">
        <f t="shared" si="19"/>
        <v>18571</v>
      </c>
    </row>
    <row r="613" spans="1:21" x14ac:dyDescent="0.25">
      <c r="A613" t="s">
        <v>4</v>
      </c>
      <c r="B613">
        <v>980824586</v>
      </c>
      <c r="C613" t="s">
        <v>70</v>
      </c>
      <c r="D613">
        <v>311400</v>
      </c>
      <c r="E613" t="s">
        <v>10</v>
      </c>
      <c r="F613">
        <v>66</v>
      </c>
      <c r="G613">
        <v>1957</v>
      </c>
      <c r="H613">
        <v>197</v>
      </c>
      <c r="I613">
        <v>143</v>
      </c>
      <c r="J613">
        <v>269</v>
      </c>
      <c r="K613">
        <v>1</v>
      </c>
      <c r="L613">
        <v>610</v>
      </c>
      <c r="T613">
        <f t="shared" si="18"/>
        <v>66</v>
      </c>
      <c r="U613">
        <f t="shared" si="19"/>
        <v>610</v>
      </c>
    </row>
    <row r="614" spans="1:21" x14ac:dyDescent="0.25">
      <c r="A614" t="s">
        <v>4</v>
      </c>
      <c r="B614">
        <v>980824586</v>
      </c>
      <c r="C614" t="s">
        <v>70</v>
      </c>
      <c r="D614">
        <v>311410</v>
      </c>
      <c r="E614" t="s">
        <v>11</v>
      </c>
      <c r="F614">
        <v>165</v>
      </c>
      <c r="G614">
        <v>6580</v>
      </c>
      <c r="H614">
        <v>580</v>
      </c>
      <c r="I614">
        <v>452</v>
      </c>
      <c r="J614">
        <v>913</v>
      </c>
      <c r="K614">
        <v>247</v>
      </c>
      <c r="L614">
        <v>2192</v>
      </c>
      <c r="T614">
        <f t="shared" si="18"/>
        <v>165</v>
      </c>
      <c r="U614">
        <f t="shared" si="19"/>
        <v>2192</v>
      </c>
    </row>
    <row r="615" spans="1:21" x14ac:dyDescent="0.25">
      <c r="A615" t="s">
        <v>4</v>
      </c>
      <c r="B615">
        <v>980824586</v>
      </c>
      <c r="C615" t="s">
        <v>70</v>
      </c>
      <c r="D615">
        <v>311420</v>
      </c>
      <c r="E615" t="s">
        <v>12</v>
      </c>
      <c r="F615">
        <v>160</v>
      </c>
      <c r="G615">
        <v>20614</v>
      </c>
      <c r="H615">
        <v>1056</v>
      </c>
      <c r="I615">
        <v>3070</v>
      </c>
      <c r="J615">
        <v>1594</v>
      </c>
      <c r="K615">
        <v>10</v>
      </c>
      <c r="L615">
        <v>5730</v>
      </c>
      <c r="T615">
        <f t="shared" si="18"/>
        <v>160</v>
      </c>
      <c r="U615">
        <f t="shared" si="19"/>
        <v>5730</v>
      </c>
    </row>
    <row r="616" spans="1:21" x14ac:dyDescent="0.25">
      <c r="A616" t="s">
        <v>4</v>
      </c>
      <c r="B616">
        <v>980824586</v>
      </c>
      <c r="C616" t="s">
        <v>70</v>
      </c>
      <c r="D616">
        <v>311460</v>
      </c>
      <c r="E616" t="s">
        <v>13</v>
      </c>
      <c r="F616">
        <v>134</v>
      </c>
      <c r="G616">
        <v>10425</v>
      </c>
      <c r="H616">
        <v>245</v>
      </c>
      <c r="I616">
        <v>342</v>
      </c>
      <c r="J616">
        <v>697</v>
      </c>
      <c r="K616">
        <v>0</v>
      </c>
      <c r="L616">
        <v>1284</v>
      </c>
      <c r="T616">
        <f t="shared" si="18"/>
        <v>134</v>
      </c>
      <c r="U616">
        <f t="shared" si="19"/>
        <v>1284</v>
      </c>
    </row>
    <row r="617" spans="1:21" x14ac:dyDescent="0.25">
      <c r="A617" t="s">
        <v>4</v>
      </c>
      <c r="B617">
        <v>980824586</v>
      </c>
      <c r="C617" t="s">
        <v>70</v>
      </c>
      <c r="D617">
        <v>311600</v>
      </c>
      <c r="E617" t="s">
        <v>14</v>
      </c>
      <c r="F617">
        <v>1087</v>
      </c>
      <c r="G617">
        <v>63840</v>
      </c>
      <c r="H617">
        <v>4296</v>
      </c>
      <c r="I617">
        <v>7060</v>
      </c>
      <c r="J617">
        <v>6844</v>
      </c>
      <c r="K617">
        <v>20</v>
      </c>
      <c r="L617">
        <v>18220</v>
      </c>
      <c r="M617">
        <v>10</v>
      </c>
      <c r="N617">
        <v>3456</v>
      </c>
      <c r="O617">
        <v>103</v>
      </c>
      <c r="P617">
        <v>304</v>
      </c>
      <c r="Q617">
        <v>219</v>
      </c>
      <c r="R617">
        <v>0</v>
      </c>
      <c r="S617">
        <v>626</v>
      </c>
      <c r="T617">
        <f t="shared" si="18"/>
        <v>1097</v>
      </c>
      <c r="U617">
        <f t="shared" si="19"/>
        <v>18846</v>
      </c>
    </row>
    <row r="618" spans="1:21" x14ac:dyDescent="0.25">
      <c r="A618" t="s">
        <v>4</v>
      </c>
      <c r="B618">
        <v>980824586</v>
      </c>
      <c r="C618" t="s">
        <v>70</v>
      </c>
      <c r="D618">
        <v>311610</v>
      </c>
      <c r="E618" t="s">
        <v>15</v>
      </c>
      <c r="F618">
        <v>10966</v>
      </c>
      <c r="G618">
        <v>183330</v>
      </c>
      <c r="H618">
        <v>24483</v>
      </c>
      <c r="I618">
        <v>11615</v>
      </c>
      <c r="J618">
        <v>21552</v>
      </c>
      <c r="K618">
        <v>0</v>
      </c>
      <c r="L618">
        <v>57650</v>
      </c>
      <c r="T618">
        <f t="shared" si="18"/>
        <v>10966</v>
      </c>
      <c r="U618">
        <f t="shared" si="19"/>
        <v>57650</v>
      </c>
    </row>
    <row r="619" spans="1:21" x14ac:dyDescent="0.25">
      <c r="A619" t="s">
        <v>4</v>
      </c>
      <c r="B619">
        <v>980824586</v>
      </c>
      <c r="C619" t="s">
        <v>70</v>
      </c>
      <c r="D619">
        <v>311620</v>
      </c>
      <c r="E619" t="s">
        <v>16</v>
      </c>
      <c r="F619">
        <v>2045</v>
      </c>
      <c r="G619">
        <v>12036</v>
      </c>
      <c r="H619">
        <v>3241</v>
      </c>
      <c r="I619">
        <v>1020</v>
      </c>
      <c r="J619">
        <v>1484</v>
      </c>
      <c r="K619">
        <v>0</v>
      </c>
      <c r="L619">
        <v>5745</v>
      </c>
      <c r="T619">
        <f t="shared" si="18"/>
        <v>2045</v>
      </c>
      <c r="U619">
        <f t="shared" si="19"/>
        <v>5745</v>
      </c>
    </row>
    <row r="620" spans="1:21" x14ac:dyDescent="0.25">
      <c r="A620" t="s">
        <v>4</v>
      </c>
      <c r="B620">
        <v>980824586</v>
      </c>
      <c r="C620" t="s">
        <v>70</v>
      </c>
      <c r="D620">
        <v>311640</v>
      </c>
      <c r="E620" t="s">
        <v>17</v>
      </c>
      <c r="F620">
        <v>2</v>
      </c>
      <c r="G620">
        <v>70</v>
      </c>
      <c r="I620">
        <v>18</v>
      </c>
      <c r="J620">
        <v>4</v>
      </c>
      <c r="L620">
        <v>22</v>
      </c>
      <c r="T620">
        <f t="shared" si="18"/>
        <v>2</v>
      </c>
      <c r="U620">
        <f t="shared" si="19"/>
        <v>22</v>
      </c>
    </row>
    <row r="621" spans="1:21" x14ac:dyDescent="0.25">
      <c r="A621" t="s">
        <v>4</v>
      </c>
      <c r="B621">
        <v>980824586</v>
      </c>
      <c r="C621" t="s">
        <v>70</v>
      </c>
      <c r="D621">
        <v>311650</v>
      </c>
      <c r="E621" t="s">
        <v>18</v>
      </c>
      <c r="F621">
        <v>15158</v>
      </c>
      <c r="G621">
        <v>398055</v>
      </c>
      <c r="H621">
        <v>36526</v>
      </c>
      <c r="I621">
        <v>35475</v>
      </c>
      <c r="J621">
        <v>39930</v>
      </c>
      <c r="K621">
        <v>673</v>
      </c>
      <c r="L621">
        <v>112604</v>
      </c>
      <c r="M621">
        <v>17</v>
      </c>
      <c r="N621">
        <v>5703</v>
      </c>
      <c r="O621">
        <v>174</v>
      </c>
      <c r="P621">
        <v>336</v>
      </c>
      <c r="Q621">
        <v>366</v>
      </c>
      <c r="R621">
        <v>0</v>
      </c>
      <c r="S621">
        <v>876</v>
      </c>
      <c r="T621">
        <f t="shared" si="18"/>
        <v>15175</v>
      </c>
      <c r="U621">
        <f t="shared" si="19"/>
        <v>113480</v>
      </c>
    </row>
    <row r="622" spans="1:21" x14ac:dyDescent="0.25">
      <c r="A622" t="s">
        <v>4</v>
      </c>
      <c r="B622">
        <v>824701482</v>
      </c>
      <c r="C622" t="s">
        <v>71</v>
      </c>
      <c r="D622">
        <v>311200</v>
      </c>
      <c r="E622" t="s">
        <v>6</v>
      </c>
      <c r="F622">
        <v>39</v>
      </c>
      <c r="G622">
        <v>361</v>
      </c>
      <c r="H622">
        <v>122</v>
      </c>
      <c r="J622">
        <v>76</v>
      </c>
      <c r="L622">
        <v>198</v>
      </c>
      <c r="T622">
        <f t="shared" si="18"/>
        <v>39</v>
      </c>
      <c r="U622">
        <f t="shared" si="19"/>
        <v>198</v>
      </c>
    </row>
    <row r="623" spans="1:21" x14ac:dyDescent="0.25">
      <c r="A623" t="s">
        <v>4</v>
      </c>
      <c r="B623">
        <v>824701482</v>
      </c>
      <c r="C623" t="s">
        <v>71</v>
      </c>
      <c r="D623">
        <v>311350</v>
      </c>
      <c r="E623" t="s">
        <v>9</v>
      </c>
      <c r="F623">
        <v>40</v>
      </c>
      <c r="G623">
        <v>3538</v>
      </c>
      <c r="H623">
        <v>141</v>
      </c>
      <c r="I623">
        <v>382</v>
      </c>
      <c r="J623">
        <v>441</v>
      </c>
      <c r="L623">
        <v>964</v>
      </c>
      <c r="T623">
        <f t="shared" si="18"/>
        <v>40</v>
      </c>
      <c r="U623">
        <f t="shared" si="19"/>
        <v>964</v>
      </c>
    </row>
    <row r="624" spans="1:21" x14ac:dyDescent="0.25">
      <c r="A624" t="s">
        <v>4</v>
      </c>
      <c r="B624">
        <v>824701482</v>
      </c>
      <c r="C624" t="s">
        <v>71</v>
      </c>
      <c r="D624">
        <v>311400</v>
      </c>
      <c r="E624" t="s">
        <v>10</v>
      </c>
      <c r="F624">
        <v>24</v>
      </c>
      <c r="G624">
        <v>1285</v>
      </c>
      <c r="H624">
        <v>74</v>
      </c>
      <c r="I624">
        <v>95</v>
      </c>
      <c r="J624">
        <v>207</v>
      </c>
      <c r="L624">
        <v>376</v>
      </c>
      <c r="T624">
        <f t="shared" si="18"/>
        <v>24</v>
      </c>
      <c r="U624">
        <f t="shared" si="19"/>
        <v>376</v>
      </c>
    </row>
    <row r="625" spans="1:21" x14ac:dyDescent="0.25">
      <c r="A625" t="s">
        <v>4</v>
      </c>
      <c r="B625">
        <v>824701482</v>
      </c>
      <c r="C625" t="s">
        <v>71</v>
      </c>
      <c r="D625">
        <v>311410</v>
      </c>
      <c r="E625" t="s">
        <v>11</v>
      </c>
      <c r="F625">
        <v>51</v>
      </c>
      <c r="G625">
        <v>1170</v>
      </c>
      <c r="H625">
        <v>180</v>
      </c>
      <c r="I625">
        <v>106</v>
      </c>
      <c r="J625">
        <v>209</v>
      </c>
      <c r="L625">
        <v>495</v>
      </c>
      <c r="T625">
        <f t="shared" si="18"/>
        <v>51</v>
      </c>
      <c r="U625">
        <f t="shared" si="19"/>
        <v>495</v>
      </c>
    </row>
    <row r="626" spans="1:21" x14ac:dyDescent="0.25">
      <c r="A626" t="s">
        <v>4</v>
      </c>
      <c r="B626">
        <v>824701482</v>
      </c>
      <c r="C626" t="s">
        <v>71</v>
      </c>
      <c r="D626">
        <v>311420</v>
      </c>
      <c r="E626" t="s">
        <v>12</v>
      </c>
      <c r="F626">
        <v>23</v>
      </c>
      <c r="G626">
        <v>2032</v>
      </c>
      <c r="H626">
        <v>64</v>
      </c>
      <c r="I626">
        <v>175</v>
      </c>
      <c r="J626">
        <v>242</v>
      </c>
      <c r="L626">
        <v>481</v>
      </c>
      <c r="T626">
        <f t="shared" si="18"/>
        <v>23</v>
      </c>
      <c r="U626">
        <f t="shared" si="19"/>
        <v>481</v>
      </c>
    </row>
    <row r="627" spans="1:21" x14ac:dyDescent="0.25">
      <c r="A627" t="s">
        <v>4</v>
      </c>
      <c r="B627">
        <v>824701482</v>
      </c>
      <c r="C627" t="s">
        <v>71</v>
      </c>
      <c r="D627">
        <v>311460</v>
      </c>
      <c r="E627" t="s">
        <v>13</v>
      </c>
      <c r="F627">
        <v>3</v>
      </c>
      <c r="G627">
        <v>25</v>
      </c>
      <c r="H627">
        <v>6</v>
      </c>
      <c r="J627">
        <v>5</v>
      </c>
      <c r="L627">
        <v>11</v>
      </c>
      <c r="T627">
        <f t="shared" si="18"/>
        <v>3</v>
      </c>
      <c r="U627">
        <f t="shared" si="19"/>
        <v>11</v>
      </c>
    </row>
    <row r="628" spans="1:21" x14ac:dyDescent="0.25">
      <c r="A628" t="s">
        <v>4</v>
      </c>
      <c r="B628">
        <v>824701482</v>
      </c>
      <c r="C628" t="s">
        <v>71</v>
      </c>
      <c r="D628">
        <v>311600</v>
      </c>
      <c r="E628" t="s">
        <v>14</v>
      </c>
      <c r="F628">
        <v>190</v>
      </c>
      <c r="G628">
        <v>13373</v>
      </c>
      <c r="H628">
        <v>561</v>
      </c>
      <c r="I628">
        <v>1405</v>
      </c>
      <c r="J628">
        <v>1870</v>
      </c>
      <c r="K628">
        <v>0</v>
      </c>
      <c r="L628">
        <v>3836</v>
      </c>
      <c r="T628">
        <f t="shared" si="18"/>
        <v>190</v>
      </c>
      <c r="U628">
        <f t="shared" si="19"/>
        <v>3836</v>
      </c>
    </row>
    <row r="629" spans="1:21" x14ac:dyDescent="0.25">
      <c r="A629" t="s">
        <v>4</v>
      </c>
      <c r="B629">
        <v>824701482</v>
      </c>
      <c r="C629" t="s">
        <v>71</v>
      </c>
      <c r="D629">
        <v>311610</v>
      </c>
      <c r="E629" t="s">
        <v>15</v>
      </c>
      <c r="F629">
        <v>1080</v>
      </c>
      <c r="G629">
        <v>15153</v>
      </c>
      <c r="H629">
        <v>2315</v>
      </c>
      <c r="I629">
        <v>0</v>
      </c>
      <c r="J629">
        <v>3049</v>
      </c>
      <c r="L629">
        <v>5364</v>
      </c>
      <c r="T629">
        <f t="shared" si="18"/>
        <v>1080</v>
      </c>
      <c r="U629">
        <f t="shared" si="19"/>
        <v>5364</v>
      </c>
    </row>
    <row r="630" spans="1:21" x14ac:dyDescent="0.25">
      <c r="A630" t="s">
        <v>4</v>
      </c>
      <c r="B630">
        <v>824701482</v>
      </c>
      <c r="C630" t="s">
        <v>71</v>
      </c>
      <c r="D630">
        <v>311620</v>
      </c>
      <c r="E630" t="s">
        <v>16</v>
      </c>
      <c r="F630">
        <v>1953</v>
      </c>
      <c r="G630">
        <v>16262</v>
      </c>
      <c r="H630">
        <v>5006</v>
      </c>
      <c r="I630">
        <v>91</v>
      </c>
      <c r="J630">
        <v>3232</v>
      </c>
      <c r="L630">
        <v>8329</v>
      </c>
      <c r="T630">
        <f t="shared" si="18"/>
        <v>1953</v>
      </c>
      <c r="U630">
        <f t="shared" si="19"/>
        <v>8329</v>
      </c>
    </row>
    <row r="631" spans="1:21" x14ac:dyDescent="0.25">
      <c r="A631" t="s">
        <v>4</v>
      </c>
      <c r="B631">
        <v>824701482</v>
      </c>
      <c r="C631" t="s">
        <v>71</v>
      </c>
      <c r="D631">
        <v>311650</v>
      </c>
      <c r="E631" t="s">
        <v>18</v>
      </c>
      <c r="F631">
        <v>3403</v>
      </c>
      <c r="G631">
        <v>53199</v>
      </c>
      <c r="H631">
        <v>8469</v>
      </c>
      <c r="I631">
        <v>2254</v>
      </c>
      <c r="J631">
        <v>9331</v>
      </c>
      <c r="K631">
        <v>0</v>
      </c>
      <c r="L631">
        <v>20054</v>
      </c>
      <c r="T631">
        <f t="shared" si="18"/>
        <v>3403</v>
      </c>
      <c r="U631">
        <f t="shared" si="19"/>
        <v>20054</v>
      </c>
    </row>
    <row r="632" spans="1:21" x14ac:dyDescent="0.25">
      <c r="A632" t="s">
        <v>4</v>
      </c>
      <c r="B632">
        <v>980234088</v>
      </c>
      <c r="C632" t="s">
        <v>72</v>
      </c>
      <c r="D632">
        <v>311200</v>
      </c>
      <c r="E632" t="s">
        <v>6</v>
      </c>
      <c r="F632">
        <v>339</v>
      </c>
      <c r="G632">
        <v>11354</v>
      </c>
      <c r="H632">
        <v>1072</v>
      </c>
      <c r="I632">
        <v>1283</v>
      </c>
      <c r="J632">
        <v>1360</v>
      </c>
      <c r="K632">
        <v>0</v>
      </c>
      <c r="L632">
        <v>3715</v>
      </c>
      <c r="M632">
        <v>10</v>
      </c>
      <c r="N632">
        <v>7566</v>
      </c>
      <c r="O632">
        <v>64</v>
      </c>
      <c r="P632">
        <v>258</v>
      </c>
      <c r="Q632">
        <v>432</v>
      </c>
      <c r="R632">
        <v>0</v>
      </c>
      <c r="S632">
        <v>754</v>
      </c>
      <c r="T632">
        <f t="shared" si="18"/>
        <v>349</v>
      </c>
      <c r="U632">
        <f t="shared" si="19"/>
        <v>4469</v>
      </c>
    </row>
    <row r="633" spans="1:21" x14ac:dyDescent="0.25">
      <c r="A633" t="s">
        <v>4</v>
      </c>
      <c r="B633">
        <v>980234088</v>
      </c>
      <c r="C633" t="s">
        <v>72</v>
      </c>
      <c r="D633">
        <v>311210</v>
      </c>
      <c r="E633" t="s">
        <v>7</v>
      </c>
      <c r="F633">
        <v>15</v>
      </c>
      <c r="G633">
        <v>260</v>
      </c>
      <c r="H633">
        <v>49</v>
      </c>
      <c r="I633">
        <v>25</v>
      </c>
      <c r="J633">
        <v>44</v>
      </c>
      <c r="L633">
        <v>118</v>
      </c>
      <c r="M633">
        <v>2</v>
      </c>
      <c r="N633">
        <v>159</v>
      </c>
      <c r="O633">
        <v>13</v>
      </c>
      <c r="P633">
        <v>7</v>
      </c>
      <c r="Q633">
        <v>10</v>
      </c>
      <c r="S633">
        <v>30</v>
      </c>
      <c r="T633">
        <f t="shared" si="18"/>
        <v>17</v>
      </c>
      <c r="U633">
        <f t="shared" si="19"/>
        <v>148</v>
      </c>
    </row>
    <row r="634" spans="1:21" x14ac:dyDescent="0.25">
      <c r="A634" t="s">
        <v>4</v>
      </c>
      <c r="B634">
        <v>980234088</v>
      </c>
      <c r="C634" t="s">
        <v>72</v>
      </c>
      <c r="D634">
        <v>311250</v>
      </c>
      <c r="E634" t="s">
        <v>8</v>
      </c>
      <c r="F634">
        <v>19</v>
      </c>
      <c r="G634">
        <v>17523</v>
      </c>
      <c r="H634">
        <v>110</v>
      </c>
      <c r="I634">
        <v>2914</v>
      </c>
      <c r="J634">
        <v>1772</v>
      </c>
      <c r="L634">
        <v>4796</v>
      </c>
      <c r="T634">
        <f t="shared" si="18"/>
        <v>19</v>
      </c>
      <c r="U634">
        <f t="shared" si="19"/>
        <v>4796</v>
      </c>
    </row>
    <row r="635" spans="1:21" x14ac:dyDescent="0.25">
      <c r="A635" t="s">
        <v>4</v>
      </c>
      <c r="B635">
        <v>980234088</v>
      </c>
      <c r="C635" t="s">
        <v>72</v>
      </c>
      <c r="D635">
        <v>311350</v>
      </c>
      <c r="E635" t="s">
        <v>9</v>
      </c>
      <c r="F635">
        <v>436</v>
      </c>
      <c r="G635">
        <v>206588</v>
      </c>
      <c r="H635">
        <v>2358</v>
      </c>
      <c r="I635">
        <v>36644</v>
      </c>
      <c r="J635">
        <v>11648</v>
      </c>
      <c r="L635">
        <v>50650</v>
      </c>
      <c r="M635">
        <v>6</v>
      </c>
      <c r="N635">
        <v>35141</v>
      </c>
      <c r="O635">
        <v>120</v>
      </c>
      <c r="P635">
        <v>385</v>
      </c>
      <c r="Q635">
        <v>1229</v>
      </c>
      <c r="S635">
        <v>1734</v>
      </c>
      <c r="T635">
        <f t="shared" si="18"/>
        <v>442</v>
      </c>
      <c r="U635">
        <f t="shared" si="19"/>
        <v>52384</v>
      </c>
    </row>
    <row r="636" spans="1:21" x14ac:dyDescent="0.25">
      <c r="A636" t="s">
        <v>4</v>
      </c>
      <c r="B636">
        <v>980234088</v>
      </c>
      <c r="C636" t="s">
        <v>72</v>
      </c>
      <c r="D636">
        <v>311400</v>
      </c>
      <c r="E636" t="s">
        <v>10</v>
      </c>
      <c r="F636">
        <v>310</v>
      </c>
      <c r="G636">
        <v>55453</v>
      </c>
      <c r="H636">
        <v>1081</v>
      </c>
      <c r="I636">
        <v>12336</v>
      </c>
      <c r="J636">
        <v>3584</v>
      </c>
      <c r="L636">
        <v>17001</v>
      </c>
      <c r="M636">
        <v>8</v>
      </c>
      <c r="N636">
        <v>3566</v>
      </c>
      <c r="O636">
        <v>76</v>
      </c>
      <c r="P636">
        <v>142</v>
      </c>
      <c r="Q636">
        <v>141</v>
      </c>
      <c r="S636">
        <v>359</v>
      </c>
      <c r="T636">
        <f t="shared" si="18"/>
        <v>318</v>
      </c>
      <c r="U636">
        <f t="shared" si="19"/>
        <v>17360</v>
      </c>
    </row>
    <row r="637" spans="1:21" x14ac:dyDescent="0.25">
      <c r="A637" t="s">
        <v>4</v>
      </c>
      <c r="B637">
        <v>980234088</v>
      </c>
      <c r="C637" t="s">
        <v>72</v>
      </c>
      <c r="D637">
        <v>311410</v>
      </c>
      <c r="E637" t="s">
        <v>11</v>
      </c>
      <c r="F637">
        <v>1097</v>
      </c>
      <c r="G637">
        <v>35936</v>
      </c>
      <c r="H637">
        <v>3740</v>
      </c>
      <c r="I637">
        <v>4268</v>
      </c>
      <c r="J637">
        <v>4786</v>
      </c>
      <c r="L637">
        <v>12794</v>
      </c>
      <c r="M637">
        <v>1</v>
      </c>
      <c r="N637">
        <v>111</v>
      </c>
      <c r="O637">
        <v>6</v>
      </c>
      <c r="P637">
        <v>21</v>
      </c>
      <c r="Q637">
        <v>7</v>
      </c>
      <c r="S637">
        <v>34</v>
      </c>
      <c r="T637">
        <f t="shared" si="18"/>
        <v>1098</v>
      </c>
      <c r="U637">
        <f t="shared" si="19"/>
        <v>12828</v>
      </c>
    </row>
    <row r="638" spans="1:21" x14ac:dyDescent="0.25">
      <c r="A638" t="s">
        <v>4</v>
      </c>
      <c r="B638">
        <v>980234088</v>
      </c>
      <c r="C638" t="s">
        <v>72</v>
      </c>
      <c r="D638">
        <v>311420</v>
      </c>
      <c r="E638" t="s">
        <v>12</v>
      </c>
      <c r="F638">
        <v>1049</v>
      </c>
      <c r="G638">
        <v>120798</v>
      </c>
      <c r="H638">
        <v>4968</v>
      </c>
      <c r="I638">
        <v>21914</v>
      </c>
      <c r="J638">
        <v>10655</v>
      </c>
      <c r="L638">
        <v>37537</v>
      </c>
      <c r="M638">
        <v>4</v>
      </c>
      <c r="N638">
        <v>323</v>
      </c>
      <c r="O638">
        <v>25</v>
      </c>
      <c r="P638">
        <v>32</v>
      </c>
      <c r="Q638">
        <v>24</v>
      </c>
      <c r="S638">
        <v>81</v>
      </c>
      <c r="T638">
        <f t="shared" si="18"/>
        <v>1053</v>
      </c>
      <c r="U638">
        <f t="shared" si="19"/>
        <v>37618</v>
      </c>
    </row>
    <row r="639" spans="1:21" x14ac:dyDescent="0.25">
      <c r="A639" t="s">
        <v>4</v>
      </c>
      <c r="B639">
        <v>980234088</v>
      </c>
      <c r="C639" t="s">
        <v>72</v>
      </c>
      <c r="D639">
        <v>311460</v>
      </c>
      <c r="E639" t="s">
        <v>13</v>
      </c>
      <c r="F639">
        <v>184</v>
      </c>
      <c r="G639">
        <v>24575</v>
      </c>
      <c r="H639">
        <v>823</v>
      </c>
      <c r="I639">
        <v>4694</v>
      </c>
      <c r="J639">
        <v>1896</v>
      </c>
      <c r="L639">
        <v>7413</v>
      </c>
      <c r="M639">
        <v>1</v>
      </c>
      <c r="N639">
        <v>331</v>
      </c>
      <c r="O639">
        <v>5</v>
      </c>
      <c r="P639">
        <v>34</v>
      </c>
      <c r="Q639">
        <v>44</v>
      </c>
      <c r="S639">
        <v>83</v>
      </c>
      <c r="T639">
        <f t="shared" ref="T639:T702" si="20">F639+M639</f>
        <v>185</v>
      </c>
      <c r="U639">
        <f t="shared" ref="U639:U702" si="21">L639+S639</f>
        <v>7496</v>
      </c>
    </row>
    <row r="640" spans="1:21" x14ac:dyDescent="0.25">
      <c r="A640" t="s">
        <v>4</v>
      </c>
      <c r="B640">
        <v>980234088</v>
      </c>
      <c r="C640" t="s">
        <v>72</v>
      </c>
      <c r="D640">
        <v>311600</v>
      </c>
      <c r="E640" t="s">
        <v>14</v>
      </c>
      <c r="F640">
        <v>7687</v>
      </c>
      <c r="G640">
        <v>416655</v>
      </c>
      <c r="H640">
        <v>25643</v>
      </c>
      <c r="I640">
        <v>66528</v>
      </c>
      <c r="J640">
        <v>44748</v>
      </c>
      <c r="L640">
        <v>136919</v>
      </c>
      <c r="M640">
        <v>71</v>
      </c>
      <c r="N640">
        <v>15406</v>
      </c>
      <c r="O640">
        <v>483</v>
      </c>
      <c r="P640">
        <v>778</v>
      </c>
      <c r="Q640">
        <v>893</v>
      </c>
      <c r="S640">
        <v>2154</v>
      </c>
      <c r="T640">
        <f t="shared" si="20"/>
        <v>7758</v>
      </c>
      <c r="U640">
        <f t="shared" si="21"/>
        <v>139073</v>
      </c>
    </row>
    <row r="641" spans="1:21" x14ac:dyDescent="0.25">
      <c r="A641" t="s">
        <v>4</v>
      </c>
      <c r="B641">
        <v>980234088</v>
      </c>
      <c r="C641" t="s">
        <v>72</v>
      </c>
      <c r="D641">
        <v>311610</v>
      </c>
      <c r="E641" t="s">
        <v>15</v>
      </c>
      <c r="F641">
        <v>81177</v>
      </c>
      <c r="G641">
        <v>1140588</v>
      </c>
      <c r="H641">
        <v>221071</v>
      </c>
      <c r="I641">
        <v>10721</v>
      </c>
      <c r="J641">
        <v>251462</v>
      </c>
      <c r="K641">
        <v>0</v>
      </c>
      <c r="L641">
        <v>483254</v>
      </c>
      <c r="M641">
        <v>1</v>
      </c>
      <c r="N641">
        <v>1</v>
      </c>
      <c r="O641">
        <v>0</v>
      </c>
      <c r="P641">
        <v>1</v>
      </c>
      <c r="Q641">
        <v>1</v>
      </c>
      <c r="S641">
        <v>2</v>
      </c>
      <c r="T641">
        <f t="shared" si="20"/>
        <v>81178</v>
      </c>
      <c r="U641">
        <f t="shared" si="21"/>
        <v>483256</v>
      </c>
    </row>
    <row r="642" spans="1:21" x14ac:dyDescent="0.25">
      <c r="A642" t="s">
        <v>4</v>
      </c>
      <c r="B642">
        <v>980234088</v>
      </c>
      <c r="C642" t="s">
        <v>72</v>
      </c>
      <c r="D642">
        <v>311620</v>
      </c>
      <c r="E642" t="s">
        <v>16</v>
      </c>
      <c r="F642">
        <v>9002</v>
      </c>
      <c r="G642">
        <v>38922</v>
      </c>
      <c r="H642">
        <v>18548</v>
      </c>
      <c r="I642">
        <v>4892</v>
      </c>
      <c r="J642">
        <v>6876</v>
      </c>
      <c r="L642">
        <v>30316</v>
      </c>
      <c r="T642">
        <f t="shared" si="20"/>
        <v>9002</v>
      </c>
      <c r="U642">
        <f t="shared" si="21"/>
        <v>30316</v>
      </c>
    </row>
    <row r="643" spans="1:21" x14ac:dyDescent="0.25">
      <c r="A643" t="s">
        <v>4</v>
      </c>
      <c r="B643">
        <v>980234088</v>
      </c>
      <c r="C643" t="s">
        <v>72</v>
      </c>
      <c r="D643">
        <v>311650</v>
      </c>
      <c r="E643" t="s">
        <v>18</v>
      </c>
      <c r="F643">
        <v>101315</v>
      </c>
      <c r="G643">
        <v>2068652</v>
      </c>
      <c r="H643">
        <v>279463</v>
      </c>
      <c r="I643">
        <v>166219</v>
      </c>
      <c r="J643">
        <v>338831</v>
      </c>
      <c r="K643">
        <v>0</v>
      </c>
      <c r="L643">
        <v>784513</v>
      </c>
      <c r="M643">
        <v>104</v>
      </c>
      <c r="N643">
        <v>62604</v>
      </c>
      <c r="O643">
        <v>792</v>
      </c>
      <c r="P643">
        <v>1658</v>
      </c>
      <c r="Q643">
        <v>2781</v>
      </c>
      <c r="R643">
        <v>0</v>
      </c>
      <c r="S643">
        <v>5231</v>
      </c>
      <c r="T643">
        <f t="shared" si="20"/>
        <v>101419</v>
      </c>
      <c r="U643">
        <f t="shared" si="21"/>
        <v>789744</v>
      </c>
    </row>
    <row r="644" spans="1:21" x14ac:dyDescent="0.25">
      <c r="A644" t="s">
        <v>4</v>
      </c>
      <c r="B644">
        <v>968398083</v>
      </c>
      <c r="C644" t="s">
        <v>73</v>
      </c>
      <c r="D644">
        <v>311200</v>
      </c>
      <c r="E644" t="s">
        <v>6</v>
      </c>
      <c r="F644">
        <v>284</v>
      </c>
      <c r="G644">
        <v>8584</v>
      </c>
      <c r="H644">
        <v>1058</v>
      </c>
      <c r="I644">
        <v>225</v>
      </c>
      <c r="J644">
        <v>1940</v>
      </c>
      <c r="L644">
        <v>3223</v>
      </c>
      <c r="T644">
        <f t="shared" si="20"/>
        <v>284</v>
      </c>
      <c r="U644">
        <f t="shared" si="21"/>
        <v>3223</v>
      </c>
    </row>
    <row r="645" spans="1:21" x14ac:dyDescent="0.25">
      <c r="A645" t="s">
        <v>4</v>
      </c>
      <c r="B645">
        <v>968398083</v>
      </c>
      <c r="C645" t="s">
        <v>73</v>
      </c>
      <c r="D645">
        <v>311210</v>
      </c>
      <c r="E645" t="s">
        <v>7</v>
      </c>
      <c r="M645">
        <v>1</v>
      </c>
      <c r="N645">
        <v>359</v>
      </c>
      <c r="O645">
        <v>7</v>
      </c>
      <c r="Q645">
        <v>48</v>
      </c>
      <c r="S645">
        <v>55</v>
      </c>
      <c r="T645">
        <f t="shared" si="20"/>
        <v>1</v>
      </c>
      <c r="U645">
        <f t="shared" si="21"/>
        <v>55</v>
      </c>
    </row>
    <row r="646" spans="1:21" x14ac:dyDescent="0.25">
      <c r="A646" t="s">
        <v>4</v>
      </c>
      <c r="B646">
        <v>968398083</v>
      </c>
      <c r="C646" t="s">
        <v>73</v>
      </c>
      <c r="D646">
        <v>311250</v>
      </c>
      <c r="E646" t="s">
        <v>8</v>
      </c>
      <c r="F646">
        <v>9</v>
      </c>
      <c r="G646">
        <v>322</v>
      </c>
      <c r="H646">
        <v>36</v>
      </c>
      <c r="I646">
        <v>81</v>
      </c>
      <c r="J646">
        <v>56</v>
      </c>
      <c r="L646">
        <v>173</v>
      </c>
      <c r="T646">
        <f t="shared" si="20"/>
        <v>9</v>
      </c>
      <c r="U646">
        <f t="shared" si="21"/>
        <v>173</v>
      </c>
    </row>
    <row r="647" spans="1:21" x14ac:dyDescent="0.25">
      <c r="A647" t="s">
        <v>4</v>
      </c>
      <c r="B647">
        <v>968398083</v>
      </c>
      <c r="C647" t="s">
        <v>73</v>
      </c>
      <c r="D647">
        <v>311350</v>
      </c>
      <c r="E647" t="s">
        <v>9</v>
      </c>
      <c r="F647">
        <v>58</v>
      </c>
      <c r="G647">
        <v>10914</v>
      </c>
      <c r="H647">
        <v>340</v>
      </c>
      <c r="I647">
        <v>1764</v>
      </c>
      <c r="J647">
        <v>1570</v>
      </c>
      <c r="L647">
        <v>3674</v>
      </c>
      <c r="T647">
        <f t="shared" si="20"/>
        <v>58</v>
      </c>
      <c r="U647">
        <f t="shared" si="21"/>
        <v>3674</v>
      </c>
    </row>
    <row r="648" spans="1:21" x14ac:dyDescent="0.25">
      <c r="A648" t="s">
        <v>4</v>
      </c>
      <c r="B648">
        <v>968398083</v>
      </c>
      <c r="C648" t="s">
        <v>73</v>
      </c>
      <c r="D648">
        <v>311400</v>
      </c>
      <c r="E648" t="s">
        <v>10</v>
      </c>
      <c r="F648">
        <v>17</v>
      </c>
      <c r="G648">
        <v>1762</v>
      </c>
      <c r="H648">
        <v>61</v>
      </c>
      <c r="I648">
        <v>163</v>
      </c>
      <c r="J648">
        <v>217</v>
      </c>
      <c r="L648">
        <v>441</v>
      </c>
      <c r="T648">
        <f t="shared" si="20"/>
        <v>17</v>
      </c>
      <c r="U648">
        <f t="shared" si="21"/>
        <v>441</v>
      </c>
    </row>
    <row r="649" spans="1:21" x14ac:dyDescent="0.25">
      <c r="A649" t="s">
        <v>4</v>
      </c>
      <c r="B649">
        <v>968398083</v>
      </c>
      <c r="C649" t="s">
        <v>73</v>
      </c>
      <c r="D649">
        <v>311410</v>
      </c>
      <c r="E649" t="s">
        <v>11</v>
      </c>
      <c r="F649">
        <v>71</v>
      </c>
      <c r="G649">
        <v>1898</v>
      </c>
      <c r="H649">
        <v>293</v>
      </c>
      <c r="I649">
        <v>80</v>
      </c>
      <c r="J649">
        <v>377</v>
      </c>
      <c r="L649">
        <v>750</v>
      </c>
      <c r="T649">
        <f t="shared" si="20"/>
        <v>71</v>
      </c>
      <c r="U649">
        <f t="shared" si="21"/>
        <v>750</v>
      </c>
    </row>
    <row r="650" spans="1:21" x14ac:dyDescent="0.25">
      <c r="A650" t="s">
        <v>4</v>
      </c>
      <c r="B650">
        <v>968398083</v>
      </c>
      <c r="C650" t="s">
        <v>73</v>
      </c>
      <c r="D650">
        <v>311420</v>
      </c>
      <c r="E650" t="s">
        <v>12</v>
      </c>
      <c r="F650">
        <v>53</v>
      </c>
      <c r="G650">
        <v>4239</v>
      </c>
      <c r="H650">
        <v>264</v>
      </c>
      <c r="I650">
        <v>348</v>
      </c>
      <c r="J650">
        <v>718</v>
      </c>
      <c r="L650">
        <v>1330</v>
      </c>
      <c r="T650">
        <f t="shared" si="20"/>
        <v>53</v>
      </c>
      <c r="U650">
        <f t="shared" si="21"/>
        <v>1330</v>
      </c>
    </row>
    <row r="651" spans="1:21" x14ac:dyDescent="0.25">
      <c r="A651" t="s">
        <v>4</v>
      </c>
      <c r="B651">
        <v>968398083</v>
      </c>
      <c r="C651" t="s">
        <v>73</v>
      </c>
      <c r="D651">
        <v>311460</v>
      </c>
      <c r="E651" t="s">
        <v>13</v>
      </c>
      <c r="F651">
        <v>19</v>
      </c>
      <c r="G651">
        <v>4214</v>
      </c>
      <c r="H651">
        <v>68</v>
      </c>
      <c r="I651">
        <v>368</v>
      </c>
      <c r="J651">
        <v>493</v>
      </c>
      <c r="L651">
        <v>929</v>
      </c>
      <c r="T651">
        <f t="shared" si="20"/>
        <v>19</v>
      </c>
      <c r="U651">
        <f t="shared" si="21"/>
        <v>929</v>
      </c>
    </row>
    <row r="652" spans="1:21" x14ac:dyDescent="0.25">
      <c r="A652" t="s">
        <v>4</v>
      </c>
      <c r="B652">
        <v>968398083</v>
      </c>
      <c r="C652" t="s">
        <v>73</v>
      </c>
      <c r="D652">
        <v>311600</v>
      </c>
      <c r="E652" t="s">
        <v>14</v>
      </c>
      <c r="F652">
        <v>402</v>
      </c>
      <c r="G652">
        <v>15547</v>
      </c>
      <c r="H652">
        <v>1569</v>
      </c>
      <c r="I652">
        <v>1279</v>
      </c>
      <c r="J652">
        <v>2941</v>
      </c>
      <c r="L652">
        <v>5789</v>
      </c>
      <c r="M652">
        <v>1</v>
      </c>
      <c r="N652">
        <v>1014</v>
      </c>
      <c r="O652">
        <v>7</v>
      </c>
      <c r="Q652">
        <v>136</v>
      </c>
      <c r="S652">
        <v>143</v>
      </c>
      <c r="T652">
        <f t="shared" si="20"/>
        <v>403</v>
      </c>
      <c r="U652">
        <f t="shared" si="21"/>
        <v>5932</v>
      </c>
    </row>
    <row r="653" spans="1:21" x14ac:dyDescent="0.25">
      <c r="A653" t="s">
        <v>4</v>
      </c>
      <c r="B653">
        <v>968398083</v>
      </c>
      <c r="C653" t="s">
        <v>73</v>
      </c>
      <c r="D653">
        <v>311610</v>
      </c>
      <c r="E653" t="s">
        <v>15</v>
      </c>
      <c r="F653">
        <v>3663</v>
      </c>
      <c r="G653">
        <v>47202</v>
      </c>
      <c r="H653">
        <v>10030</v>
      </c>
      <c r="I653">
        <v>20</v>
      </c>
      <c r="J653">
        <v>11940</v>
      </c>
      <c r="L653">
        <v>21990</v>
      </c>
      <c r="T653">
        <f t="shared" si="20"/>
        <v>3663</v>
      </c>
      <c r="U653">
        <f t="shared" si="21"/>
        <v>21990</v>
      </c>
    </row>
    <row r="654" spans="1:21" x14ac:dyDescent="0.25">
      <c r="A654" t="s">
        <v>4</v>
      </c>
      <c r="B654">
        <v>968398083</v>
      </c>
      <c r="C654" t="s">
        <v>73</v>
      </c>
      <c r="D654">
        <v>311620</v>
      </c>
      <c r="E654" t="s">
        <v>16</v>
      </c>
      <c r="F654">
        <v>147</v>
      </c>
      <c r="G654">
        <v>392</v>
      </c>
      <c r="H654">
        <v>308</v>
      </c>
      <c r="J654">
        <v>99</v>
      </c>
      <c r="L654">
        <v>407</v>
      </c>
      <c r="T654">
        <f t="shared" si="20"/>
        <v>147</v>
      </c>
      <c r="U654">
        <f t="shared" si="21"/>
        <v>407</v>
      </c>
    </row>
    <row r="655" spans="1:21" x14ac:dyDescent="0.25">
      <c r="A655" t="s">
        <v>4</v>
      </c>
      <c r="B655">
        <v>968398083</v>
      </c>
      <c r="C655" t="s">
        <v>73</v>
      </c>
      <c r="D655">
        <v>311650</v>
      </c>
      <c r="E655" t="s">
        <v>18</v>
      </c>
      <c r="F655">
        <v>4723</v>
      </c>
      <c r="G655">
        <v>95074</v>
      </c>
      <c r="H655">
        <v>14027</v>
      </c>
      <c r="I655">
        <v>4328</v>
      </c>
      <c r="J655">
        <v>20351</v>
      </c>
      <c r="L655">
        <v>38706</v>
      </c>
      <c r="M655">
        <v>2</v>
      </c>
      <c r="N655">
        <v>1373</v>
      </c>
      <c r="O655">
        <v>14</v>
      </c>
      <c r="Q655">
        <v>184</v>
      </c>
      <c r="S655">
        <v>198</v>
      </c>
      <c r="T655">
        <f t="shared" si="20"/>
        <v>4725</v>
      </c>
      <c r="U655">
        <f t="shared" si="21"/>
        <v>38904</v>
      </c>
    </row>
    <row r="656" spans="1:21" x14ac:dyDescent="0.25">
      <c r="A656" t="s">
        <v>4</v>
      </c>
      <c r="B656">
        <v>925017809</v>
      </c>
      <c r="C656" t="s">
        <v>74</v>
      </c>
      <c r="D656">
        <v>311200</v>
      </c>
      <c r="E656" t="s">
        <v>6</v>
      </c>
      <c r="F656">
        <v>24</v>
      </c>
      <c r="G656">
        <v>726</v>
      </c>
      <c r="H656">
        <v>110</v>
      </c>
      <c r="J656">
        <v>178</v>
      </c>
      <c r="L656">
        <v>288</v>
      </c>
      <c r="T656">
        <f t="shared" si="20"/>
        <v>24</v>
      </c>
      <c r="U656">
        <f t="shared" si="21"/>
        <v>288</v>
      </c>
    </row>
    <row r="657" spans="1:21" x14ac:dyDescent="0.25">
      <c r="A657" t="s">
        <v>4</v>
      </c>
      <c r="B657">
        <v>925017809</v>
      </c>
      <c r="C657" t="s">
        <v>74</v>
      </c>
      <c r="D657">
        <v>311350</v>
      </c>
      <c r="E657" t="s">
        <v>9</v>
      </c>
      <c r="F657">
        <v>7</v>
      </c>
      <c r="G657">
        <v>344</v>
      </c>
      <c r="H657">
        <v>36</v>
      </c>
      <c r="J657">
        <v>87</v>
      </c>
      <c r="L657">
        <v>123</v>
      </c>
      <c r="T657">
        <f t="shared" si="20"/>
        <v>7</v>
      </c>
      <c r="U657">
        <f t="shared" si="21"/>
        <v>123</v>
      </c>
    </row>
    <row r="658" spans="1:21" x14ac:dyDescent="0.25">
      <c r="A658" t="s">
        <v>4</v>
      </c>
      <c r="B658">
        <v>925017809</v>
      </c>
      <c r="C658" t="s">
        <v>74</v>
      </c>
      <c r="D658">
        <v>311400</v>
      </c>
      <c r="E658" t="s">
        <v>10</v>
      </c>
      <c r="F658">
        <v>9</v>
      </c>
      <c r="G658">
        <v>810</v>
      </c>
      <c r="H658">
        <v>47</v>
      </c>
      <c r="J658">
        <v>194</v>
      </c>
      <c r="L658">
        <v>241</v>
      </c>
      <c r="T658">
        <f t="shared" si="20"/>
        <v>9</v>
      </c>
      <c r="U658">
        <f t="shared" si="21"/>
        <v>241</v>
      </c>
    </row>
    <row r="659" spans="1:21" x14ac:dyDescent="0.25">
      <c r="A659" t="s">
        <v>4</v>
      </c>
      <c r="B659">
        <v>925017809</v>
      </c>
      <c r="C659" t="s">
        <v>74</v>
      </c>
      <c r="D659">
        <v>311410</v>
      </c>
      <c r="E659" t="s">
        <v>11</v>
      </c>
      <c r="F659">
        <v>18</v>
      </c>
      <c r="G659">
        <v>630</v>
      </c>
      <c r="H659">
        <v>98</v>
      </c>
      <c r="J659">
        <v>158</v>
      </c>
      <c r="K659">
        <v>0</v>
      </c>
      <c r="L659">
        <v>256</v>
      </c>
      <c r="T659">
        <f t="shared" si="20"/>
        <v>18</v>
      </c>
      <c r="U659">
        <f t="shared" si="21"/>
        <v>256</v>
      </c>
    </row>
    <row r="660" spans="1:21" x14ac:dyDescent="0.25">
      <c r="A660" t="s">
        <v>4</v>
      </c>
      <c r="B660">
        <v>925017809</v>
      </c>
      <c r="C660" t="s">
        <v>74</v>
      </c>
      <c r="D660">
        <v>311420</v>
      </c>
      <c r="E660" t="s">
        <v>12</v>
      </c>
      <c r="F660">
        <v>22</v>
      </c>
      <c r="G660">
        <v>1055</v>
      </c>
      <c r="H660">
        <v>92</v>
      </c>
      <c r="J660">
        <v>264</v>
      </c>
      <c r="L660">
        <v>356</v>
      </c>
      <c r="T660">
        <f t="shared" si="20"/>
        <v>22</v>
      </c>
      <c r="U660">
        <f t="shared" si="21"/>
        <v>356</v>
      </c>
    </row>
    <row r="661" spans="1:21" x14ac:dyDescent="0.25">
      <c r="A661" t="s">
        <v>4</v>
      </c>
      <c r="B661">
        <v>925017809</v>
      </c>
      <c r="C661" t="s">
        <v>74</v>
      </c>
      <c r="D661">
        <v>311460</v>
      </c>
      <c r="E661" t="s">
        <v>13</v>
      </c>
      <c r="F661">
        <v>7</v>
      </c>
      <c r="G661">
        <v>297</v>
      </c>
      <c r="H661">
        <v>81</v>
      </c>
      <c r="J661">
        <v>75</v>
      </c>
      <c r="L661">
        <v>156</v>
      </c>
      <c r="T661">
        <f t="shared" si="20"/>
        <v>7</v>
      </c>
      <c r="U661">
        <f t="shared" si="21"/>
        <v>156</v>
      </c>
    </row>
    <row r="662" spans="1:21" x14ac:dyDescent="0.25">
      <c r="A662" t="s">
        <v>4</v>
      </c>
      <c r="B662">
        <v>925017809</v>
      </c>
      <c r="C662" t="s">
        <v>74</v>
      </c>
      <c r="D662">
        <v>311600</v>
      </c>
      <c r="E662" t="s">
        <v>14</v>
      </c>
      <c r="F662">
        <v>223</v>
      </c>
      <c r="G662">
        <v>11427</v>
      </c>
      <c r="H662">
        <v>1006</v>
      </c>
      <c r="J662">
        <v>2854</v>
      </c>
      <c r="K662">
        <v>0</v>
      </c>
      <c r="L662">
        <v>3860</v>
      </c>
      <c r="T662">
        <f t="shared" si="20"/>
        <v>223</v>
      </c>
      <c r="U662">
        <f t="shared" si="21"/>
        <v>3860</v>
      </c>
    </row>
    <row r="663" spans="1:21" x14ac:dyDescent="0.25">
      <c r="A663" t="s">
        <v>4</v>
      </c>
      <c r="B663">
        <v>925017809</v>
      </c>
      <c r="C663" t="s">
        <v>74</v>
      </c>
      <c r="D663">
        <v>311610</v>
      </c>
      <c r="E663" t="s">
        <v>15</v>
      </c>
      <c r="F663">
        <v>817</v>
      </c>
      <c r="G663">
        <v>13006</v>
      </c>
      <c r="H663">
        <v>2615</v>
      </c>
      <c r="J663">
        <v>3286</v>
      </c>
      <c r="K663">
        <v>0</v>
      </c>
      <c r="L663">
        <v>5901</v>
      </c>
      <c r="T663">
        <f t="shared" si="20"/>
        <v>817</v>
      </c>
      <c r="U663">
        <f t="shared" si="21"/>
        <v>5901</v>
      </c>
    </row>
    <row r="664" spans="1:21" x14ac:dyDescent="0.25">
      <c r="A664" t="s">
        <v>4</v>
      </c>
      <c r="B664">
        <v>925017809</v>
      </c>
      <c r="C664" t="s">
        <v>74</v>
      </c>
      <c r="D664">
        <v>311620</v>
      </c>
      <c r="E664" t="s">
        <v>16</v>
      </c>
      <c r="F664">
        <v>3894</v>
      </c>
      <c r="G664">
        <v>31946</v>
      </c>
      <c r="H664">
        <v>13441</v>
      </c>
      <c r="J664">
        <v>7963</v>
      </c>
      <c r="L664">
        <v>21404</v>
      </c>
      <c r="T664">
        <f t="shared" si="20"/>
        <v>3894</v>
      </c>
      <c r="U664">
        <f t="shared" si="21"/>
        <v>21404</v>
      </c>
    </row>
    <row r="665" spans="1:21" x14ac:dyDescent="0.25">
      <c r="A665" t="s">
        <v>4</v>
      </c>
      <c r="B665">
        <v>925017809</v>
      </c>
      <c r="C665" t="s">
        <v>74</v>
      </c>
      <c r="D665">
        <v>311640</v>
      </c>
      <c r="E665" t="s">
        <v>17</v>
      </c>
      <c r="F665">
        <v>4</v>
      </c>
      <c r="G665">
        <v>2362</v>
      </c>
      <c r="H665">
        <v>20</v>
      </c>
      <c r="J665">
        <v>260</v>
      </c>
      <c r="L665">
        <v>280</v>
      </c>
      <c r="T665">
        <f t="shared" si="20"/>
        <v>4</v>
      </c>
      <c r="U665">
        <f t="shared" si="21"/>
        <v>280</v>
      </c>
    </row>
    <row r="666" spans="1:21" x14ac:dyDescent="0.25">
      <c r="A666" t="s">
        <v>4</v>
      </c>
      <c r="B666">
        <v>925017809</v>
      </c>
      <c r="C666" t="s">
        <v>74</v>
      </c>
      <c r="D666">
        <v>311650</v>
      </c>
      <c r="E666" t="s">
        <v>18</v>
      </c>
      <c r="F666">
        <v>5025</v>
      </c>
      <c r="G666">
        <v>62603</v>
      </c>
      <c r="H666">
        <v>17546</v>
      </c>
      <c r="J666">
        <v>15319</v>
      </c>
      <c r="K666">
        <v>0</v>
      </c>
      <c r="L666">
        <v>32865</v>
      </c>
      <c r="T666">
        <f t="shared" si="20"/>
        <v>5025</v>
      </c>
      <c r="U666">
        <f t="shared" si="21"/>
        <v>32865</v>
      </c>
    </row>
    <row r="667" spans="1:21" x14ac:dyDescent="0.25">
      <c r="A667" t="s">
        <v>4</v>
      </c>
      <c r="B667">
        <v>957896928</v>
      </c>
      <c r="C667" t="s">
        <v>75</v>
      </c>
      <c r="D667">
        <v>311200</v>
      </c>
      <c r="E667" t="s">
        <v>6</v>
      </c>
      <c r="F667">
        <v>9</v>
      </c>
      <c r="G667">
        <v>126</v>
      </c>
      <c r="H667">
        <v>28</v>
      </c>
      <c r="J667">
        <v>19</v>
      </c>
      <c r="L667">
        <v>47</v>
      </c>
      <c r="T667">
        <f t="shared" si="20"/>
        <v>9</v>
      </c>
      <c r="U667">
        <f t="shared" si="21"/>
        <v>47</v>
      </c>
    </row>
    <row r="668" spans="1:21" x14ac:dyDescent="0.25">
      <c r="A668" t="s">
        <v>4</v>
      </c>
      <c r="B668">
        <v>957896928</v>
      </c>
      <c r="C668" t="s">
        <v>75</v>
      </c>
      <c r="D668">
        <v>311350</v>
      </c>
      <c r="E668" t="s">
        <v>9</v>
      </c>
      <c r="F668">
        <v>13</v>
      </c>
      <c r="G668">
        <v>592</v>
      </c>
      <c r="H668">
        <v>69</v>
      </c>
      <c r="I668">
        <v>28</v>
      </c>
      <c r="J668">
        <v>85</v>
      </c>
      <c r="L668">
        <v>182</v>
      </c>
      <c r="T668">
        <f t="shared" si="20"/>
        <v>13</v>
      </c>
      <c r="U668">
        <f t="shared" si="21"/>
        <v>182</v>
      </c>
    </row>
    <row r="669" spans="1:21" x14ac:dyDescent="0.25">
      <c r="A669" t="s">
        <v>4</v>
      </c>
      <c r="B669">
        <v>957896928</v>
      </c>
      <c r="C669" t="s">
        <v>75</v>
      </c>
      <c r="D669">
        <v>311400</v>
      </c>
      <c r="E669" t="s">
        <v>10</v>
      </c>
      <c r="F669">
        <v>77</v>
      </c>
      <c r="G669">
        <v>581</v>
      </c>
      <c r="H669">
        <v>340</v>
      </c>
      <c r="I669">
        <v>11</v>
      </c>
      <c r="J669">
        <v>84</v>
      </c>
      <c r="L669">
        <v>435</v>
      </c>
      <c r="T669">
        <f t="shared" si="20"/>
        <v>77</v>
      </c>
      <c r="U669">
        <f t="shared" si="21"/>
        <v>435</v>
      </c>
    </row>
    <row r="670" spans="1:21" x14ac:dyDescent="0.25">
      <c r="A670" t="s">
        <v>4</v>
      </c>
      <c r="B670">
        <v>957896928</v>
      </c>
      <c r="C670" t="s">
        <v>75</v>
      </c>
      <c r="D670">
        <v>311410</v>
      </c>
      <c r="E670" t="s">
        <v>11</v>
      </c>
      <c r="F670">
        <v>30</v>
      </c>
      <c r="G670">
        <v>322</v>
      </c>
      <c r="H670">
        <v>130</v>
      </c>
      <c r="J670">
        <v>55</v>
      </c>
      <c r="L670">
        <v>185</v>
      </c>
      <c r="T670">
        <f t="shared" si="20"/>
        <v>30</v>
      </c>
      <c r="U670">
        <f t="shared" si="21"/>
        <v>185</v>
      </c>
    </row>
    <row r="671" spans="1:21" x14ac:dyDescent="0.25">
      <c r="A671" t="s">
        <v>4</v>
      </c>
      <c r="B671">
        <v>957896928</v>
      </c>
      <c r="C671" t="s">
        <v>75</v>
      </c>
      <c r="D671">
        <v>311420</v>
      </c>
      <c r="E671" t="s">
        <v>12</v>
      </c>
      <c r="F671">
        <v>8</v>
      </c>
      <c r="G671">
        <v>997</v>
      </c>
      <c r="H671">
        <v>39</v>
      </c>
      <c r="I671">
        <v>39</v>
      </c>
      <c r="J671">
        <v>133</v>
      </c>
      <c r="L671">
        <v>211</v>
      </c>
      <c r="T671">
        <f t="shared" si="20"/>
        <v>8</v>
      </c>
      <c r="U671">
        <f t="shared" si="21"/>
        <v>211</v>
      </c>
    </row>
    <row r="672" spans="1:21" x14ac:dyDescent="0.25">
      <c r="A672" t="s">
        <v>4</v>
      </c>
      <c r="B672">
        <v>957896928</v>
      </c>
      <c r="C672" t="s">
        <v>75</v>
      </c>
      <c r="D672">
        <v>311460</v>
      </c>
      <c r="E672" t="s">
        <v>13</v>
      </c>
      <c r="F672">
        <v>2</v>
      </c>
      <c r="G672">
        <v>6</v>
      </c>
      <c r="H672">
        <v>8</v>
      </c>
      <c r="J672">
        <v>1</v>
      </c>
      <c r="L672">
        <v>9</v>
      </c>
      <c r="T672">
        <f t="shared" si="20"/>
        <v>2</v>
      </c>
      <c r="U672">
        <f t="shared" si="21"/>
        <v>9</v>
      </c>
    </row>
    <row r="673" spans="1:21" x14ac:dyDescent="0.25">
      <c r="A673" t="s">
        <v>4</v>
      </c>
      <c r="B673">
        <v>957896928</v>
      </c>
      <c r="C673" t="s">
        <v>75</v>
      </c>
      <c r="D673">
        <v>311600</v>
      </c>
      <c r="E673" t="s">
        <v>14</v>
      </c>
      <c r="F673">
        <v>112</v>
      </c>
      <c r="G673">
        <v>5404</v>
      </c>
      <c r="H673">
        <v>535</v>
      </c>
      <c r="I673">
        <v>260</v>
      </c>
      <c r="J673">
        <v>739</v>
      </c>
      <c r="L673">
        <v>1534</v>
      </c>
      <c r="T673">
        <f t="shared" si="20"/>
        <v>112</v>
      </c>
      <c r="U673">
        <f t="shared" si="21"/>
        <v>1534</v>
      </c>
    </row>
    <row r="674" spans="1:21" x14ac:dyDescent="0.25">
      <c r="A674" t="s">
        <v>4</v>
      </c>
      <c r="B674">
        <v>957896928</v>
      </c>
      <c r="C674" t="s">
        <v>75</v>
      </c>
      <c r="D674">
        <v>311610</v>
      </c>
      <c r="E674" t="s">
        <v>15</v>
      </c>
      <c r="F674">
        <v>693</v>
      </c>
      <c r="G674">
        <v>10146</v>
      </c>
      <c r="H674">
        <v>2463</v>
      </c>
      <c r="I674">
        <v>14</v>
      </c>
      <c r="J674">
        <v>1584</v>
      </c>
      <c r="L674">
        <v>4061</v>
      </c>
      <c r="T674">
        <f t="shared" si="20"/>
        <v>693</v>
      </c>
      <c r="U674">
        <f t="shared" si="21"/>
        <v>4061</v>
      </c>
    </row>
    <row r="675" spans="1:21" x14ac:dyDescent="0.25">
      <c r="A675" t="s">
        <v>4</v>
      </c>
      <c r="B675">
        <v>957896928</v>
      </c>
      <c r="C675" t="s">
        <v>75</v>
      </c>
      <c r="D675">
        <v>311620</v>
      </c>
      <c r="E675" t="s">
        <v>16</v>
      </c>
      <c r="F675">
        <v>1781</v>
      </c>
      <c r="G675">
        <v>13892</v>
      </c>
      <c r="H675">
        <v>6512</v>
      </c>
      <c r="J675">
        <v>2136</v>
      </c>
      <c r="L675">
        <v>8648</v>
      </c>
      <c r="T675">
        <f t="shared" si="20"/>
        <v>1781</v>
      </c>
      <c r="U675">
        <f t="shared" si="21"/>
        <v>8648</v>
      </c>
    </row>
    <row r="676" spans="1:21" x14ac:dyDescent="0.25">
      <c r="A676" t="s">
        <v>4</v>
      </c>
      <c r="B676">
        <v>957896928</v>
      </c>
      <c r="C676" t="s">
        <v>75</v>
      </c>
      <c r="D676">
        <v>311650</v>
      </c>
      <c r="E676" t="s">
        <v>18</v>
      </c>
      <c r="F676">
        <v>2725</v>
      </c>
      <c r="G676">
        <v>32066</v>
      </c>
      <c r="H676">
        <v>10124</v>
      </c>
      <c r="I676">
        <v>352</v>
      </c>
      <c r="J676">
        <v>4836</v>
      </c>
      <c r="L676">
        <v>15312</v>
      </c>
      <c r="T676">
        <f t="shared" si="20"/>
        <v>2725</v>
      </c>
      <c r="U676">
        <f t="shared" si="21"/>
        <v>15312</v>
      </c>
    </row>
    <row r="677" spans="1:21" x14ac:dyDescent="0.25">
      <c r="A677" t="s">
        <v>4</v>
      </c>
      <c r="B677">
        <v>926377841</v>
      </c>
      <c r="C677" t="s">
        <v>76</v>
      </c>
      <c r="D677">
        <v>311200</v>
      </c>
      <c r="E677" t="s">
        <v>6</v>
      </c>
      <c r="F677">
        <v>224</v>
      </c>
      <c r="G677">
        <v>7841</v>
      </c>
      <c r="H677">
        <v>731</v>
      </c>
      <c r="I677">
        <v>390</v>
      </c>
      <c r="J677">
        <v>568</v>
      </c>
      <c r="L677">
        <v>1689</v>
      </c>
      <c r="T677">
        <f t="shared" si="20"/>
        <v>224</v>
      </c>
      <c r="U677">
        <f t="shared" si="21"/>
        <v>1689</v>
      </c>
    </row>
    <row r="678" spans="1:21" x14ac:dyDescent="0.25">
      <c r="A678" t="s">
        <v>4</v>
      </c>
      <c r="B678">
        <v>926377841</v>
      </c>
      <c r="C678" t="s">
        <v>76</v>
      </c>
      <c r="D678">
        <v>311250</v>
      </c>
      <c r="E678" t="s">
        <v>8</v>
      </c>
      <c r="F678">
        <v>1</v>
      </c>
      <c r="G678">
        <v>291</v>
      </c>
      <c r="H678">
        <v>13</v>
      </c>
      <c r="I678">
        <v>61</v>
      </c>
      <c r="J678">
        <v>9</v>
      </c>
      <c r="L678">
        <v>83</v>
      </c>
      <c r="T678">
        <f t="shared" si="20"/>
        <v>1</v>
      </c>
      <c r="U678">
        <f t="shared" si="21"/>
        <v>83</v>
      </c>
    </row>
    <row r="679" spans="1:21" x14ac:dyDescent="0.25">
      <c r="A679" t="s">
        <v>4</v>
      </c>
      <c r="B679">
        <v>926377841</v>
      </c>
      <c r="C679" t="s">
        <v>76</v>
      </c>
      <c r="D679">
        <v>311350</v>
      </c>
      <c r="E679" t="s">
        <v>9</v>
      </c>
      <c r="F679">
        <v>40</v>
      </c>
      <c r="G679">
        <v>12731</v>
      </c>
      <c r="H679">
        <v>299</v>
      </c>
      <c r="I679">
        <v>2208</v>
      </c>
      <c r="J679">
        <v>455</v>
      </c>
      <c r="L679">
        <v>2962</v>
      </c>
      <c r="M679">
        <v>3</v>
      </c>
      <c r="N679">
        <v>1854</v>
      </c>
      <c r="O679">
        <v>40</v>
      </c>
      <c r="Q679">
        <v>249</v>
      </c>
      <c r="S679">
        <v>289</v>
      </c>
      <c r="T679">
        <f t="shared" si="20"/>
        <v>43</v>
      </c>
      <c r="U679">
        <f t="shared" si="21"/>
        <v>3251</v>
      </c>
    </row>
    <row r="680" spans="1:21" x14ac:dyDescent="0.25">
      <c r="A680" t="s">
        <v>4</v>
      </c>
      <c r="B680">
        <v>926377841</v>
      </c>
      <c r="C680" t="s">
        <v>76</v>
      </c>
      <c r="D680">
        <v>311400</v>
      </c>
      <c r="E680" t="s">
        <v>10</v>
      </c>
      <c r="F680">
        <v>57</v>
      </c>
      <c r="G680">
        <v>2106</v>
      </c>
      <c r="H680">
        <v>215</v>
      </c>
      <c r="I680">
        <v>172</v>
      </c>
      <c r="J680">
        <v>146</v>
      </c>
      <c r="L680">
        <v>533</v>
      </c>
      <c r="T680">
        <f t="shared" si="20"/>
        <v>57</v>
      </c>
      <c r="U680">
        <f t="shared" si="21"/>
        <v>533</v>
      </c>
    </row>
    <row r="681" spans="1:21" x14ac:dyDescent="0.25">
      <c r="A681" t="s">
        <v>4</v>
      </c>
      <c r="B681">
        <v>926377841</v>
      </c>
      <c r="C681" t="s">
        <v>76</v>
      </c>
      <c r="D681">
        <v>311410</v>
      </c>
      <c r="E681" t="s">
        <v>11</v>
      </c>
      <c r="F681">
        <v>73</v>
      </c>
      <c r="G681">
        <v>2458</v>
      </c>
      <c r="H681">
        <v>296</v>
      </c>
      <c r="I681">
        <v>128</v>
      </c>
      <c r="J681">
        <v>204</v>
      </c>
      <c r="L681">
        <v>628</v>
      </c>
      <c r="T681">
        <f t="shared" si="20"/>
        <v>73</v>
      </c>
      <c r="U681">
        <f t="shared" si="21"/>
        <v>628</v>
      </c>
    </row>
    <row r="682" spans="1:21" x14ac:dyDescent="0.25">
      <c r="A682" t="s">
        <v>4</v>
      </c>
      <c r="B682">
        <v>926377841</v>
      </c>
      <c r="C682" t="s">
        <v>76</v>
      </c>
      <c r="D682">
        <v>311420</v>
      </c>
      <c r="E682" t="s">
        <v>12</v>
      </c>
      <c r="F682">
        <v>88</v>
      </c>
      <c r="G682">
        <v>9815</v>
      </c>
      <c r="H682">
        <v>578</v>
      </c>
      <c r="I682">
        <v>1226</v>
      </c>
      <c r="J682">
        <v>484</v>
      </c>
      <c r="L682">
        <v>2288</v>
      </c>
      <c r="T682">
        <f t="shared" si="20"/>
        <v>88</v>
      </c>
      <c r="U682">
        <f t="shared" si="21"/>
        <v>2288</v>
      </c>
    </row>
    <row r="683" spans="1:21" x14ac:dyDescent="0.25">
      <c r="A683" t="s">
        <v>4</v>
      </c>
      <c r="B683">
        <v>926377841</v>
      </c>
      <c r="C683" t="s">
        <v>76</v>
      </c>
      <c r="D683">
        <v>311460</v>
      </c>
      <c r="E683" t="s">
        <v>13</v>
      </c>
      <c r="F683">
        <v>22</v>
      </c>
      <c r="G683">
        <v>1342</v>
      </c>
      <c r="H683">
        <v>109</v>
      </c>
      <c r="I683">
        <v>145</v>
      </c>
      <c r="J683">
        <v>70</v>
      </c>
      <c r="L683">
        <v>324</v>
      </c>
      <c r="T683">
        <f t="shared" si="20"/>
        <v>22</v>
      </c>
      <c r="U683">
        <f t="shared" si="21"/>
        <v>324</v>
      </c>
    </row>
    <row r="684" spans="1:21" x14ac:dyDescent="0.25">
      <c r="A684" t="s">
        <v>4</v>
      </c>
      <c r="B684">
        <v>926377841</v>
      </c>
      <c r="C684" t="s">
        <v>76</v>
      </c>
      <c r="D684">
        <v>311600</v>
      </c>
      <c r="E684" t="s">
        <v>14</v>
      </c>
      <c r="F684">
        <v>550</v>
      </c>
      <c r="G684">
        <v>26488</v>
      </c>
      <c r="H684">
        <v>2398</v>
      </c>
      <c r="I684">
        <v>2832</v>
      </c>
      <c r="J684">
        <v>1631</v>
      </c>
      <c r="L684">
        <v>6861</v>
      </c>
      <c r="M684">
        <v>3</v>
      </c>
      <c r="N684">
        <v>829</v>
      </c>
      <c r="O684">
        <v>39</v>
      </c>
      <c r="Q684">
        <v>107</v>
      </c>
      <c r="S684">
        <v>146</v>
      </c>
      <c r="T684">
        <f t="shared" si="20"/>
        <v>553</v>
      </c>
      <c r="U684">
        <f t="shared" si="21"/>
        <v>7007</v>
      </c>
    </row>
    <row r="685" spans="1:21" x14ac:dyDescent="0.25">
      <c r="A685" t="s">
        <v>4</v>
      </c>
      <c r="B685">
        <v>926377841</v>
      </c>
      <c r="C685" t="s">
        <v>76</v>
      </c>
      <c r="D685">
        <v>311610</v>
      </c>
      <c r="E685" t="s">
        <v>15</v>
      </c>
      <c r="F685">
        <v>3621</v>
      </c>
      <c r="G685">
        <v>55154</v>
      </c>
      <c r="H685">
        <v>9809</v>
      </c>
      <c r="I685">
        <v>11</v>
      </c>
      <c r="J685">
        <v>6404</v>
      </c>
      <c r="L685">
        <v>16224</v>
      </c>
      <c r="T685">
        <f t="shared" si="20"/>
        <v>3621</v>
      </c>
      <c r="U685">
        <f t="shared" si="21"/>
        <v>16224</v>
      </c>
    </row>
    <row r="686" spans="1:21" x14ac:dyDescent="0.25">
      <c r="A686" t="s">
        <v>4</v>
      </c>
      <c r="B686">
        <v>926377841</v>
      </c>
      <c r="C686" t="s">
        <v>76</v>
      </c>
      <c r="D686">
        <v>311620</v>
      </c>
      <c r="E686" t="s">
        <v>16</v>
      </c>
      <c r="F686">
        <v>663</v>
      </c>
      <c r="G686">
        <v>3889</v>
      </c>
      <c r="H686">
        <v>1696</v>
      </c>
      <c r="J686">
        <v>458</v>
      </c>
      <c r="L686">
        <v>2154</v>
      </c>
      <c r="T686">
        <f t="shared" si="20"/>
        <v>663</v>
      </c>
      <c r="U686">
        <f t="shared" si="21"/>
        <v>2154</v>
      </c>
    </row>
    <row r="687" spans="1:21" x14ac:dyDescent="0.25">
      <c r="A687" t="s">
        <v>4</v>
      </c>
      <c r="B687">
        <v>926377841</v>
      </c>
      <c r="C687" t="s">
        <v>76</v>
      </c>
      <c r="D687">
        <v>311640</v>
      </c>
      <c r="E687" t="s">
        <v>17</v>
      </c>
      <c r="F687">
        <v>3</v>
      </c>
      <c r="G687">
        <v>26037</v>
      </c>
      <c r="H687">
        <v>37</v>
      </c>
      <c r="I687">
        <v>1688</v>
      </c>
      <c r="J687">
        <v>649</v>
      </c>
      <c r="L687">
        <v>2374</v>
      </c>
      <c r="T687">
        <f t="shared" si="20"/>
        <v>3</v>
      </c>
      <c r="U687">
        <f t="shared" si="21"/>
        <v>2374</v>
      </c>
    </row>
    <row r="688" spans="1:21" x14ac:dyDescent="0.25">
      <c r="A688" t="s">
        <v>4</v>
      </c>
      <c r="B688">
        <v>926377841</v>
      </c>
      <c r="C688" t="s">
        <v>76</v>
      </c>
      <c r="D688">
        <v>311650</v>
      </c>
      <c r="E688" t="s">
        <v>18</v>
      </c>
      <c r="F688">
        <v>5342</v>
      </c>
      <c r="G688">
        <v>148152</v>
      </c>
      <c r="H688">
        <v>16181</v>
      </c>
      <c r="I688">
        <v>8861</v>
      </c>
      <c r="J688">
        <v>11078</v>
      </c>
      <c r="L688">
        <v>36120</v>
      </c>
      <c r="M688">
        <v>6</v>
      </c>
      <c r="N688">
        <v>2683</v>
      </c>
      <c r="O688">
        <v>79</v>
      </c>
      <c r="Q688">
        <v>356</v>
      </c>
      <c r="S688">
        <v>435</v>
      </c>
      <c r="T688">
        <f t="shared" si="20"/>
        <v>5348</v>
      </c>
      <c r="U688">
        <f t="shared" si="21"/>
        <v>36555</v>
      </c>
    </row>
    <row r="689" spans="1:21" x14ac:dyDescent="0.25">
      <c r="A689" t="s">
        <v>4</v>
      </c>
      <c r="B689">
        <v>919884452</v>
      </c>
      <c r="C689" t="s">
        <v>77</v>
      </c>
      <c r="D689">
        <v>311200</v>
      </c>
      <c r="E689" t="s">
        <v>6</v>
      </c>
      <c r="F689">
        <v>49</v>
      </c>
      <c r="G689">
        <v>2296</v>
      </c>
      <c r="H689">
        <v>282</v>
      </c>
      <c r="I689">
        <v>113</v>
      </c>
      <c r="J689">
        <v>453</v>
      </c>
      <c r="K689">
        <v>1</v>
      </c>
      <c r="L689">
        <v>849</v>
      </c>
      <c r="T689">
        <f t="shared" si="20"/>
        <v>49</v>
      </c>
      <c r="U689">
        <f t="shared" si="21"/>
        <v>849</v>
      </c>
    </row>
    <row r="690" spans="1:21" x14ac:dyDescent="0.25">
      <c r="A690" t="s">
        <v>4</v>
      </c>
      <c r="B690">
        <v>919884452</v>
      </c>
      <c r="C690" t="s">
        <v>77</v>
      </c>
      <c r="D690">
        <v>311210</v>
      </c>
      <c r="E690" t="s">
        <v>7</v>
      </c>
      <c r="G690">
        <v>0</v>
      </c>
      <c r="T690">
        <f t="shared" si="20"/>
        <v>0</v>
      </c>
      <c r="U690">
        <f t="shared" si="21"/>
        <v>0</v>
      </c>
    </row>
    <row r="691" spans="1:21" x14ac:dyDescent="0.25">
      <c r="A691" t="s">
        <v>4</v>
      </c>
      <c r="B691">
        <v>919884452</v>
      </c>
      <c r="C691" t="s">
        <v>77</v>
      </c>
      <c r="D691">
        <v>311250</v>
      </c>
      <c r="E691" t="s">
        <v>8</v>
      </c>
      <c r="F691">
        <v>73</v>
      </c>
      <c r="G691">
        <v>13</v>
      </c>
      <c r="H691">
        <v>18</v>
      </c>
      <c r="J691">
        <v>3</v>
      </c>
      <c r="L691">
        <v>21</v>
      </c>
      <c r="T691">
        <f t="shared" si="20"/>
        <v>73</v>
      </c>
      <c r="U691">
        <f t="shared" si="21"/>
        <v>21</v>
      </c>
    </row>
    <row r="692" spans="1:21" x14ac:dyDescent="0.25">
      <c r="A692" t="s">
        <v>4</v>
      </c>
      <c r="B692">
        <v>919884452</v>
      </c>
      <c r="C692" t="s">
        <v>77</v>
      </c>
      <c r="D692">
        <v>311350</v>
      </c>
      <c r="E692" t="s">
        <v>9</v>
      </c>
      <c r="F692">
        <v>46</v>
      </c>
      <c r="G692">
        <v>14991</v>
      </c>
      <c r="H692">
        <v>513</v>
      </c>
      <c r="I692">
        <v>2370</v>
      </c>
      <c r="J692">
        <v>2407</v>
      </c>
      <c r="K692">
        <v>1</v>
      </c>
      <c r="L692">
        <v>5291</v>
      </c>
      <c r="T692">
        <f t="shared" si="20"/>
        <v>46</v>
      </c>
      <c r="U692">
        <f t="shared" si="21"/>
        <v>5291</v>
      </c>
    </row>
    <row r="693" spans="1:21" x14ac:dyDescent="0.25">
      <c r="A693" t="s">
        <v>4</v>
      </c>
      <c r="B693">
        <v>919884452</v>
      </c>
      <c r="C693" t="s">
        <v>77</v>
      </c>
      <c r="D693">
        <v>311400</v>
      </c>
      <c r="E693" t="s">
        <v>10</v>
      </c>
      <c r="F693">
        <v>27</v>
      </c>
      <c r="G693">
        <v>1885</v>
      </c>
      <c r="H693">
        <v>262</v>
      </c>
      <c r="I693">
        <v>43</v>
      </c>
      <c r="J693">
        <v>385</v>
      </c>
      <c r="K693">
        <v>4</v>
      </c>
      <c r="L693">
        <v>694</v>
      </c>
      <c r="T693">
        <f t="shared" si="20"/>
        <v>27</v>
      </c>
      <c r="U693">
        <f t="shared" si="21"/>
        <v>694</v>
      </c>
    </row>
    <row r="694" spans="1:21" x14ac:dyDescent="0.25">
      <c r="A694" t="s">
        <v>4</v>
      </c>
      <c r="B694">
        <v>919884452</v>
      </c>
      <c r="C694" t="s">
        <v>77</v>
      </c>
      <c r="D694">
        <v>311410</v>
      </c>
      <c r="E694" t="s">
        <v>11</v>
      </c>
      <c r="F694">
        <v>83</v>
      </c>
      <c r="G694">
        <v>3758</v>
      </c>
      <c r="H694">
        <v>530</v>
      </c>
      <c r="I694">
        <v>466</v>
      </c>
      <c r="J694">
        <v>662</v>
      </c>
      <c r="K694">
        <v>48</v>
      </c>
      <c r="L694">
        <v>1706</v>
      </c>
      <c r="T694">
        <f t="shared" si="20"/>
        <v>83</v>
      </c>
      <c r="U694">
        <f t="shared" si="21"/>
        <v>1706</v>
      </c>
    </row>
    <row r="695" spans="1:21" x14ac:dyDescent="0.25">
      <c r="A695" t="s">
        <v>4</v>
      </c>
      <c r="B695">
        <v>919884452</v>
      </c>
      <c r="C695" t="s">
        <v>77</v>
      </c>
      <c r="D695">
        <v>311420</v>
      </c>
      <c r="E695" t="s">
        <v>12</v>
      </c>
      <c r="F695">
        <v>73</v>
      </c>
      <c r="G695">
        <v>7442</v>
      </c>
      <c r="H695">
        <v>606</v>
      </c>
      <c r="I695">
        <v>803</v>
      </c>
      <c r="J695">
        <v>1258</v>
      </c>
      <c r="K695">
        <v>1</v>
      </c>
      <c r="L695">
        <v>2668</v>
      </c>
      <c r="T695">
        <f t="shared" si="20"/>
        <v>73</v>
      </c>
      <c r="U695">
        <f t="shared" si="21"/>
        <v>2668</v>
      </c>
    </row>
    <row r="696" spans="1:21" x14ac:dyDescent="0.25">
      <c r="A696" t="s">
        <v>4</v>
      </c>
      <c r="B696">
        <v>919884452</v>
      </c>
      <c r="C696" t="s">
        <v>77</v>
      </c>
      <c r="D696">
        <v>311460</v>
      </c>
      <c r="E696" t="s">
        <v>13</v>
      </c>
      <c r="F696">
        <v>16</v>
      </c>
      <c r="G696">
        <v>1077</v>
      </c>
      <c r="H696">
        <v>109</v>
      </c>
      <c r="I696">
        <v>145</v>
      </c>
      <c r="J696">
        <v>170</v>
      </c>
      <c r="K696">
        <v>1</v>
      </c>
      <c r="L696">
        <v>425</v>
      </c>
      <c r="T696">
        <f t="shared" si="20"/>
        <v>16</v>
      </c>
      <c r="U696">
        <f t="shared" si="21"/>
        <v>425</v>
      </c>
    </row>
    <row r="697" spans="1:21" x14ac:dyDescent="0.25">
      <c r="A697" t="s">
        <v>4</v>
      </c>
      <c r="B697">
        <v>919884452</v>
      </c>
      <c r="C697" t="s">
        <v>77</v>
      </c>
      <c r="D697">
        <v>311600</v>
      </c>
      <c r="E697" t="s">
        <v>14</v>
      </c>
      <c r="F697">
        <v>450</v>
      </c>
      <c r="G697">
        <v>23357</v>
      </c>
      <c r="H697">
        <v>2554</v>
      </c>
      <c r="I697">
        <v>2413</v>
      </c>
      <c r="J697">
        <v>4077</v>
      </c>
      <c r="K697">
        <v>28</v>
      </c>
      <c r="L697">
        <v>9072</v>
      </c>
      <c r="T697">
        <f t="shared" si="20"/>
        <v>450</v>
      </c>
      <c r="U697">
        <f t="shared" si="21"/>
        <v>9072</v>
      </c>
    </row>
    <row r="698" spans="1:21" x14ac:dyDescent="0.25">
      <c r="A698" t="s">
        <v>4</v>
      </c>
      <c r="B698">
        <v>919884452</v>
      </c>
      <c r="C698" t="s">
        <v>77</v>
      </c>
      <c r="D698">
        <v>311610</v>
      </c>
      <c r="E698" t="s">
        <v>15</v>
      </c>
      <c r="F698">
        <v>3015</v>
      </c>
      <c r="G698">
        <v>46316</v>
      </c>
      <c r="H698">
        <v>9515</v>
      </c>
      <c r="I698">
        <v>4</v>
      </c>
      <c r="J698">
        <v>9415</v>
      </c>
      <c r="K698">
        <v>4</v>
      </c>
      <c r="L698">
        <v>18938</v>
      </c>
      <c r="T698">
        <f t="shared" si="20"/>
        <v>3015</v>
      </c>
      <c r="U698">
        <f t="shared" si="21"/>
        <v>18938</v>
      </c>
    </row>
    <row r="699" spans="1:21" x14ac:dyDescent="0.25">
      <c r="A699" t="s">
        <v>4</v>
      </c>
      <c r="B699">
        <v>919884452</v>
      </c>
      <c r="C699" t="s">
        <v>77</v>
      </c>
      <c r="D699">
        <v>311620</v>
      </c>
      <c r="E699" t="s">
        <v>16</v>
      </c>
      <c r="F699">
        <v>2810</v>
      </c>
      <c r="G699">
        <v>19599</v>
      </c>
      <c r="H699">
        <v>8324</v>
      </c>
      <c r="J699">
        <v>4136</v>
      </c>
      <c r="K699">
        <v>4</v>
      </c>
      <c r="L699">
        <v>12464</v>
      </c>
      <c r="T699">
        <f t="shared" si="20"/>
        <v>2810</v>
      </c>
      <c r="U699">
        <f t="shared" si="21"/>
        <v>12464</v>
      </c>
    </row>
    <row r="700" spans="1:21" x14ac:dyDescent="0.25">
      <c r="A700" t="s">
        <v>4</v>
      </c>
      <c r="B700">
        <v>919884452</v>
      </c>
      <c r="C700" t="s">
        <v>77</v>
      </c>
      <c r="D700">
        <v>311650</v>
      </c>
      <c r="E700" t="s">
        <v>18</v>
      </c>
      <c r="F700">
        <v>6642</v>
      </c>
      <c r="G700">
        <v>120734</v>
      </c>
      <c r="H700">
        <v>22713</v>
      </c>
      <c r="I700">
        <v>6357</v>
      </c>
      <c r="J700">
        <v>22966</v>
      </c>
      <c r="K700">
        <v>92</v>
      </c>
      <c r="L700">
        <v>52128</v>
      </c>
      <c r="T700">
        <f t="shared" si="20"/>
        <v>6642</v>
      </c>
      <c r="U700">
        <f t="shared" si="21"/>
        <v>52128</v>
      </c>
    </row>
    <row r="701" spans="1:21" x14ac:dyDescent="0.25">
      <c r="A701" t="s">
        <v>4</v>
      </c>
      <c r="B701">
        <v>921699905</v>
      </c>
      <c r="C701" t="s">
        <v>78</v>
      </c>
      <c r="D701">
        <v>311200</v>
      </c>
      <c r="E701" t="s">
        <v>6</v>
      </c>
      <c r="F701">
        <v>17</v>
      </c>
      <c r="G701">
        <v>838</v>
      </c>
      <c r="H701">
        <v>86</v>
      </c>
      <c r="I701">
        <v>171</v>
      </c>
      <c r="J701">
        <v>178</v>
      </c>
      <c r="L701">
        <v>435</v>
      </c>
      <c r="T701">
        <f t="shared" si="20"/>
        <v>17</v>
      </c>
      <c r="U701">
        <f t="shared" si="21"/>
        <v>435</v>
      </c>
    </row>
    <row r="702" spans="1:21" x14ac:dyDescent="0.25">
      <c r="A702" t="s">
        <v>4</v>
      </c>
      <c r="B702">
        <v>921699905</v>
      </c>
      <c r="C702" t="s">
        <v>78</v>
      </c>
      <c r="D702">
        <v>311350</v>
      </c>
      <c r="E702" t="s">
        <v>9</v>
      </c>
      <c r="F702">
        <v>25</v>
      </c>
      <c r="G702">
        <v>5859</v>
      </c>
      <c r="H702">
        <v>163</v>
      </c>
      <c r="I702">
        <v>2094</v>
      </c>
      <c r="J702">
        <v>1179</v>
      </c>
      <c r="L702">
        <v>3436</v>
      </c>
      <c r="T702">
        <f t="shared" si="20"/>
        <v>25</v>
      </c>
      <c r="U702">
        <f t="shared" si="21"/>
        <v>3436</v>
      </c>
    </row>
    <row r="703" spans="1:21" x14ac:dyDescent="0.25">
      <c r="A703" t="s">
        <v>4</v>
      </c>
      <c r="B703">
        <v>921699905</v>
      </c>
      <c r="C703" t="s">
        <v>78</v>
      </c>
      <c r="D703">
        <v>311400</v>
      </c>
      <c r="E703" t="s">
        <v>10</v>
      </c>
      <c r="F703">
        <v>4</v>
      </c>
      <c r="G703">
        <v>116</v>
      </c>
      <c r="H703">
        <v>14</v>
      </c>
      <c r="I703">
        <v>24</v>
      </c>
      <c r="J703">
        <v>24</v>
      </c>
      <c r="L703">
        <v>62</v>
      </c>
      <c r="T703">
        <f t="shared" ref="T703:T766" si="22">F703+M703</f>
        <v>4</v>
      </c>
      <c r="U703">
        <f t="shared" ref="U703:U766" si="23">L703+S703</f>
        <v>62</v>
      </c>
    </row>
    <row r="704" spans="1:21" x14ac:dyDescent="0.25">
      <c r="A704" t="s">
        <v>4</v>
      </c>
      <c r="B704">
        <v>921699905</v>
      </c>
      <c r="C704" t="s">
        <v>78</v>
      </c>
      <c r="D704">
        <v>311410</v>
      </c>
      <c r="E704" t="s">
        <v>11</v>
      </c>
      <c r="F704">
        <v>10</v>
      </c>
      <c r="G704">
        <v>91</v>
      </c>
      <c r="H704">
        <v>27</v>
      </c>
      <c r="I704">
        <v>7</v>
      </c>
      <c r="J704">
        <v>18</v>
      </c>
      <c r="K704">
        <v>1</v>
      </c>
      <c r="L704">
        <v>53</v>
      </c>
      <c r="T704">
        <f t="shared" si="22"/>
        <v>10</v>
      </c>
      <c r="U704">
        <f t="shared" si="23"/>
        <v>53</v>
      </c>
    </row>
    <row r="705" spans="1:21" x14ac:dyDescent="0.25">
      <c r="A705" t="s">
        <v>4</v>
      </c>
      <c r="B705">
        <v>921699905</v>
      </c>
      <c r="C705" t="s">
        <v>78</v>
      </c>
      <c r="D705">
        <v>311420</v>
      </c>
      <c r="E705" t="s">
        <v>12</v>
      </c>
      <c r="F705">
        <v>6</v>
      </c>
      <c r="G705">
        <v>686</v>
      </c>
      <c r="H705">
        <v>30</v>
      </c>
      <c r="I705">
        <v>151</v>
      </c>
      <c r="J705">
        <v>173</v>
      </c>
      <c r="L705">
        <v>354</v>
      </c>
      <c r="T705">
        <f t="shared" si="22"/>
        <v>6</v>
      </c>
      <c r="U705">
        <f t="shared" si="23"/>
        <v>354</v>
      </c>
    </row>
    <row r="706" spans="1:21" x14ac:dyDescent="0.25">
      <c r="A706" t="s">
        <v>4</v>
      </c>
      <c r="B706">
        <v>921699905</v>
      </c>
      <c r="C706" t="s">
        <v>78</v>
      </c>
      <c r="D706">
        <v>311460</v>
      </c>
      <c r="E706" t="s">
        <v>13</v>
      </c>
      <c r="F706">
        <v>11</v>
      </c>
      <c r="G706">
        <v>180</v>
      </c>
      <c r="H706">
        <v>40</v>
      </c>
      <c r="I706">
        <v>0</v>
      </c>
      <c r="J706">
        <v>31</v>
      </c>
      <c r="L706">
        <v>71</v>
      </c>
      <c r="T706">
        <f t="shared" si="22"/>
        <v>11</v>
      </c>
      <c r="U706">
        <f t="shared" si="23"/>
        <v>71</v>
      </c>
    </row>
    <row r="707" spans="1:21" x14ac:dyDescent="0.25">
      <c r="A707" t="s">
        <v>4</v>
      </c>
      <c r="B707">
        <v>921699905</v>
      </c>
      <c r="C707" t="s">
        <v>78</v>
      </c>
      <c r="D707">
        <v>311600</v>
      </c>
      <c r="E707" t="s">
        <v>14</v>
      </c>
      <c r="F707">
        <v>99</v>
      </c>
      <c r="G707">
        <v>2956</v>
      </c>
      <c r="H707">
        <v>267</v>
      </c>
      <c r="I707">
        <v>724</v>
      </c>
      <c r="J707">
        <v>669</v>
      </c>
      <c r="L707">
        <v>1660</v>
      </c>
      <c r="T707">
        <f t="shared" si="22"/>
        <v>99</v>
      </c>
      <c r="U707">
        <f t="shared" si="23"/>
        <v>1660</v>
      </c>
    </row>
    <row r="708" spans="1:21" x14ac:dyDescent="0.25">
      <c r="A708" t="s">
        <v>4</v>
      </c>
      <c r="B708">
        <v>921699905</v>
      </c>
      <c r="C708" t="s">
        <v>78</v>
      </c>
      <c r="D708">
        <v>311610</v>
      </c>
      <c r="E708" t="s">
        <v>15</v>
      </c>
      <c r="F708">
        <v>547</v>
      </c>
      <c r="G708">
        <v>8645</v>
      </c>
      <c r="H708">
        <v>2015</v>
      </c>
      <c r="I708">
        <v>0</v>
      </c>
      <c r="J708">
        <v>1600</v>
      </c>
      <c r="K708">
        <v>1</v>
      </c>
      <c r="L708">
        <v>3616</v>
      </c>
      <c r="T708">
        <f t="shared" si="22"/>
        <v>547</v>
      </c>
      <c r="U708">
        <f t="shared" si="23"/>
        <v>3616</v>
      </c>
    </row>
    <row r="709" spans="1:21" x14ac:dyDescent="0.25">
      <c r="A709" t="s">
        <v>4</v>
      </c>
      <c r="B709">
        <v>921699905</v>
      </c>
      <c r="C709" t="s">
        <v>78</v>
      </c>
      <c r="D709">
        <v>311620</v>
      </c>
      <c r="E709" t="s">
        <v>16</v>
      </c>
      <c r="F709">
        <v>383</v>
      </c>
      <c r="G709">
        <v>2097</v>
      </c>
      <c r="H709">
        <v>1062</v>
      </c>
      <c r="I709">
        <v>0</v>
      </c>
      <c r="J709">
        <v>389</v>
      </c>
      <c r="K709">
        <v>0</v>
      </c>
      <c r="L709">
        <v>1451</v>
      </c>
      <c r="T709">
        <f t="shared" si="22"/>
        <v>383</v>
      </c>
      <c r="U709">
        <f t="shared" si="23"/>
        <v>1451</v>
      </c>
    </row>
    <row r="710" spans="1:21" x14ac:dyDescent="0.25">
      <c r="A710" t="s">
        <v>4</v>
      </c>
      <c r="B710">
        <v>921699905</v>
      </c>
      <c r="C710" t="s">
        <v>78</v>
      </c>
      <c r="D710">
        <v>311640</v>
      </c>
      <c r="E710" t="s">
        <v>17</v>
      </c>
      <c r="F710">
        <v>1</v>
      </c>
      <c r="G710">
        <v>750</v>
      </c>
      <c r="I710">
        <v>3</v>
      </c>
      <c r="J710">
        <v>57</v>
      </c>
      <c r="L710">
        <v>60</v>
      </c>
      <c r="T710">
        <f t="shared" si="22"/>
        <v>1</v>
      </c>
      <c r="U710">
        <f t="shared" si="23"/>
        <v>60</v>
      </c>
    </row>
    <row r="711" spans="1:21" x14ac:dyDescent="0.25">
      <c r="A711" t="s">
        <v>4</v>
      </c>
      <c r="B711">
        <v>921699905</v>
      </c>
      <c r="C711" t="s">
        <v>78</v>
      </c>
      <c r="D711">
        <v>311650</v>
      </c>
      <c r="E711" t="s">
        <v>18</v>
      </c>
      <c r="F711">
        <v>1103</v>
      </c>
      <c r="G711">
        <v>22218</v>
      </c>
      <c r="H711">
        <v>3704</v>
      </c>
      <c r="I711">
        <v>3174</v>
      </c>
      <c r="J711">
        <v>4318</v>
      </c>
      <c r="K711">
        <v>2</v>
      </c>
      <c r="L711">
        <v>11198</v>
      </c>
      <c r="T711">
        <f t="shared" si="22"/>
        <v>1103</v>
      </c>
      <c r="U711">
        <f t="shared" si="23"/>
        <v>11198</v>
      </c>
    </row>
    <row r="712" spans="1:21" x14ac:dyDescent="0.25">
      <c r="A712" t="s">
        <v>4</v>
      </c>
      <c r="B712">
        <v>920295975</v>
      </c>
      <c r="C712" t="s">
        <v>79</v>
      </c>
      <c r="D712">
        <v>311200</v>
      </c>
      <c r="E712" t="s">
        <v>6</v>
      </c>
      <c r="F712">
        <v>239</v>
      </c>
      <c r="G712">
        <v>6575</v>
      </c>
      <c r="H712">
        <v>532</v>
      </c>
      <c r="I712">
        <v>705</v>
      </c>
      <c r="J712">
        <v>882</v>
      </c>
      <c r="K712">
        <v>5</v>
      </c>
      <c r="L712">
        <v>2124</v>
      </c>
      <c r="T712">
        <f t="shared" si="22"/>
        <v>239</v>
      </c>
      <c r="U712">
        <f t="shared" si="23"/>
        <v>2124</v>
      </c>
    </row>
    <row r="713" spans="1:21" x14ac:dyDescent="0.25">
      <c r="A713" t="s">
        <v>4</v>
      </c>
      <c r="B713">
        <v>920295975</v>
      </c>
      <c r="C713" t="s">
        <v>79</v>
      </c>
      <c r="D713">
        <v>311210</v>
      </c>
      <c r="E713" t="s">
        <v>7</v>
      </c>
      <c r="F713">
        <v>2</v>
      </c>
      <c r="G713">
        <v>109</v>
      </c>
      <c r="H713">
        <v>4</v>
      </c>
      <c r="I713">
        <v>16</v>
      </c>
      <c r="J713">
        <v>15</v>
      </c>
      <c r="L713">
        <v>35</v>
      </c>
      <c r="T713">
        <f t="shared" si="22"/>
        <v>2</v>
      </c>
      <c r="U713">
        <f t="shared" si="23"/>
        <v>35</v>
      </c>
    </row>
    <row r="714" spans="1:21" x14ac:dyDescent="0.25">
      <c r="A714" t="s">
        <v>4</v>
      </c>
      <c r="B714">
        <v>920295975</v>
      </c>
      <c r="C714" t="s">
        <v>79</v>
      </c>
      <c r="D714">
        <v>311350</v>
      </c>
      <c r="E714" t="s">
        <v>9</v>
      </c>
      <c r="F714">
        <v>21</v>
      </c>
      <c r="G714">
        <v>17045</v>
      </c>
      <c r="H714">
        <v>45</v>
      </c>
      <c r="I714">
        <v>896</v>
      </c>
      <c r="J714">
        <v>2254</v>
      </c>
      <c r="L714">
        <v>3195</v>
      </c>
      <c r="T714">
        <f t="shared" si="22"/>
        <v>21</v>
      </c>
      <c r="U714">
        <f t="shared" si="23"/>
        <v>3195</v>
      </c>
    </row>
    <row r="715" spans="1:21" x14ac:dyDescent="0.25">
      <c r="A715" t="s">
        <v>4</v>
      </c>
      <c r="B715">
        <v>920295975</v>
      </c>
      <c r="C715" t="s">
        <v>79</v>
      </c>
      <c r="D715">
        <v>311400</v>
      </c>
      <c r="E715" t="s">
        <v>10</v>
      </c>
      <c r="F715">
        <v>17</v>
      </c>
      <c r="G715">
        <v>477</v>
      </c>
      <c r="H715">
        <v>38</v>
      </c>
      <c r="I715">
        <v>49</v>
      </c>
      <c r="J715">
        <v>68</v>
      </c>
      <c r="K715">
        <v>5</v>
      </c>
      <c r="L715">
        <v>160</v>
      </c>
      <c r="T715">
        <f t="shared" si="22"/>
        <v>17</v>
      </c>
      <c r="U715">
        <f t="shared" si="23"/>
        <v>160</v>
      </c>
    </row>
    <row r="716" spans="1:21" x14ac:dyDescent="0.25">
      <c r="A716" t="s">
        <v>4</v>
      </c>
      <c r="B716">
        <v>920295975</v>
      </c>
      <c r="C716" t="s">
        <v>79</v>
      </c>
      <c r="D716">
        <v>311410</v>
      </c>
      <c r="E716" t="s">
        <v>11</v>
      </c>
      <c r="F716">
        <v>31</v>
      </c>
      <c r="G716">
        <v>1076</v>
      </c>
      <c r="H716">
        <v>84</v>
      </c>
      <c r="I716">
        <v>182</v>
      </c>
      <c r="J716">
        <v>163</v>
      </c>
      <c r="K716">
        <v>10</v>
      </c>
      <c r="L716">
        <v>439</v>
      </c>
      <c r="T716">
        <f t="shared" si="22"/>
        <v>31</v>
      </c>
      <c r="U716">
        <f t="shared" si="23"/>
        <v>439</v>
      </c>
    </row>
    <row r="717" spans="1:21" x14ac:dyDescent="0.25">
      <c r="A717" t="s">
        <v>4</v>
      </c>
      <c r="B717">
        <v>920295975</v>
      </c>
      <c r="C717" t="s">
        <v>79</v>
      </c>
      <c r="D717">
        <v>311420</v>
      </c>
      <c r="E717" t="s">
        <v>12</v>
      </c>
      <c r="F717">
        <v>19</v>
      </c>
      <c r="G717">
        <v>2016</v>
      </c>
      <c r="H717">
        <v>43</v>
      </c>
      <c r="I717">
        <v>266</v>
      </c>
      <c r="J717">
        <v>267</v>
      </c>
      <c r="L717">
        <v>576</v>
      </c>
      <c r="T717">
        <f t="shared" si="22"/>
        <v>19</v>
      </c>
      <c r="U717">
        <f t="shared" si="23"/>
        <v>576</v>
      </c>
    </row>
    <row r="718" spans="1:21" x14ac:dyDescent="0.25">
      <c r="A718" t="s">
        <v>4</v>
      </c>
      <c r="B718">
        <v>920295975</v>
      </c>
      <c r="C718" t="s">
        <v>79</v>
      </c>
      <c r="D718">
        <v>311460</v>
      </c>
      <c r="E718" t="s">
        <v>13</v>
      </c>
      <c r="F718">
        <v>6</v>
      </c>
      <c r="G718">
        <v>239</v>
      </c>
      <c r="H718">
        <v>18</v>
      </c>
      <c r="I718">
        <v>27</v>
      </c>
      <c r="J718">
        <v>33</v>
      </c>
      <c r="L718">
        <v>78</v>
      </c>
      <c r="T718">
        <f t="shared" si="22"/>
        <v>6</v>
      </c>
      <c r="U718">
        <f t="shared" si="23"/>
        <v>78</v>
      </c>
    </row>
    <row r="719" spans="1:21" x14ac:dyDescent="0.25">
      <c r="A719" t="s">
        <v>4</v>
      </c>
      <c r="B719">
        <v>920295975</v>
      </c>
      <c r="C719" t="s">
        <v>79</v>
      </c>
      <c r="D719">
        <v>311600</v>
      </c>
      <c r="E719" t="s">
        <v>14</v>
      </c>
      <c r="F719">
        <v>188</v>
      </c>
      <c r="G719">
        <v>10002</v>
      </c>
      <c r="H719">
        <v>420</v>
      </c>
      <c r="I719">
        <v>1044</v>
      </c>
      <c r="J719">
        <v>1341</v>
      </c>
      <c r="K719">
        <v>7</v>
      </c>
      <c r="L719">
        <v>2812</v>
      </c>
      <c r="T719">
        <f t="shared" si="22"/>
        <v>188</v>
      </c>
      <c r="U719">
        <f t="shared" si="23"/>
        <v>2812</v>
      </c>
    </row>
    <row r="720" spans="1:21" x14ac:dyDescent="0.25">
      <c r="A720" t="s">
        <v>4</v>
      </c>
      <c r="B720">
        <v>920295975</v>
      </c>
      <c r="C720" t="s">
        <v>79</v>
      </c>
      <c r="D720">
        <v>311610</v>
      </c>
      <c r="E720" t="s">
        <v>15</v>
      </c>
      <c r="F720">
        <v>930</v>
      </c>
      <c r="G720">
        <v>13511</v>
      </c>
      <c r="H720">
        <v>1926</v>
      </c>
      <c r="I720">
        <v>1853</v>
      </c>
      <c r="J720">
        <v>1836</v>
      </c>
      <c r="L720">
        <v>5615</v>
      </c>
      <c r="T720">
        <f t="shared" si="22"/>
        <v>930</v>
      </c>
      <c r="U720">
        <f t="shared" si="23"/>
        <v>5615</v>
      </c>
    </row>
    <row r="721" spans="1:21" x14ac:dyDescent="0.25">
      <c r="A721" t="s">
        <v>4</v>
      </c>
      <c r="B721">
        <v>920295975</v>
      </c>
      <c r="C721" t="s">
        <v>79</v>
      </c>
      <c r="D721">
        <v>311620</v>
      </c>
      <c r="E721" t="s">
        <v>16</v>
      </c>
      <c r="F721">
        <v>680</v>
      </c>
      <c r="G721">
        <v>3878</v>
      </c>
      <c r="H721">
        <v>1512</v>
      </c>
      <c r="I721">
        <v>829</v>
      </c>
      <c r="J721">
        <v>534</v>
      </c>
      <c r="K721">
        <v>7</v>
      </c>
      <c r="L721">
        <v>2882</v>
      </c>
      <c r="T721">
        <f t="shared" si="22"/>
        <v>680</v>
      </c>
      <c r="U721">
        <f t="shared" si="23"/>
        <v>2882</v>
      </c>
    </row>
    <row r="722" spans="1:21" x14ac:dyDescent="0.25">
      <c r="A722" t="s">
        <v>4</v>
      </c>
      <c r="B722">
        <v>920295975</v>
      </c>
      <c r="C722" t="s">
        <v>79</v>
      </c>
      <c r="D722">
        <v>311650</v>
      </c>
      <c r="E722" t="s">
        <v>18</v>
      </c>
      <c r="F722">
        <v>2133</v>
      </c>
      <c r="G722">
        <v>54928</v>
      </c>
      <c r="H722">
        <v>4622</v>
      </c>
      <c r="I722">
        <v>5867</v>
      </c>
      <c r="J722">
        <v>7393</v>
      </c>
      <c r="K722">
        <v>34</v>
      </c>
      <c r="L722">
        <v>17916</v>
      </c>
      <c r="T722">
        <f t="shared" si="22"/>
        <v>2133</v>
      </c>
      <c r="U722">
        <f t="shared" si="23"/>
        <v>17916</v>
      </c>
    </row>
    <row r="723" spans="1:21" x14ac:dyDescent="0.25">
      <c r="A723" t="s">
        <v>4</v>
      </c>
      <c r="B723">
        <v>923819177</v>
      </c>
      <c r="C723" t="s">
        <v>80</v>
      </c>
      <c r="D723">
        <v>311200</v>
      </c>
      <c r="E723" t="s">
        <v>6</v>
      </c>
      <c r="F723">
        <v>164</v>
      </c>
      <c r="G723">
        <v>12461</v>
      </c>
      <c r="H723">
        <v>926</v>
      </c>
      <c r="I723">
        <v>592</v>
      </c>
      <c r="J723">
        <v>2354</v>
      </c>
      <c r="L723">
        <v>3872</v>
      </c>
      <c r="T723">
        <f t="shared" si="22"/>
        <v>164</v>
      </c>
      <c r="U723">
        <f t="shared" si="23"/>
        <v>3872</v>
      </c>
    </row>
    <row r="724" spans="1:21" x14ac:dyDescent="0.25">
      <c r="A724" t="s">
        <v>4</v>
      </c>
      <c r="B724">
        <v>923819177</v>
      </c>
      <c r="C724" t="s">
        <v>80</v>
      </c>
      <c r="D724">
        <v>311250</v>
      </c>
      <c r="E724" t="s">
        <v>8</v>
      </c>
      <c r="F724">
        <v>5</v>
      </c>
      <c r="G724">
        <v>448</v>
      </c>
      <c r="H724">
        <v>49</v>
      </c>
      <c r="I724">
        <v>40</v>
      </c>
      <c r="J724">
        <v>101</v>
      </c>
      <c r="L724">
        <v>190</v>
      </c>
      <c r="T724">
        <f t="shared" si="22"/>
        <v>5</v>
      </c>
      <c r="U724">
        <f t="shared" si="23"/>
        <v>190</v>
      </c>
    </row>
    <row r="725" spans="1:21" x14ac:dyDescent="0.25">
      <c r="A725" t="s">
        <v>4</v>
      </c>
      <c r="B725">
        <v>923819177</v>
      </c>
      <c r="C725" t="s">
        <v>80</v>
      </c>
      <c r="D725">
        <v>311350</v>
      </c>
      <c r="E725" t="s">
        <v>9</v>
      </c>
      <c r="F725">
        <v>61</v>
      </c>
      <c r="G725">
        <v>23433</v>
      </c>
      <c r="H725">
        <v>691</v>
      </c>
      <c r="I725">
        <v>3061</v>
      </c>
      <c r="J725">
        <v>2824</v>
      </c>
      <c r="L725">
        <v>6576</v>
      </c>
      <c r="M725">
        <v>6</v>
      </c>
      <c r="N725">
        <v>720</v>
      </c>
      <c r="O725">
        <v>12</v>
      </c>
      <c r="P725">
        <v>131</v>
      </c>
      <c r="Q725">
        <v>78</v>
      </c>
      <c r="S725">
        <v>221</v>
      </c>
      <c r="T725">
        <f t="shared" si="22"/>
        <v>67</v>
      </c>
      <c r="U725">
        <f t="shared" si="23"/>
        <v>6797</v>
      </c>
    </row>
    <row r="726" spans="1:21" x14ac:dyDescent="0.25">
      <c r="A726" t="s">
        <v>4</v>
      </c>
      <c r="B726">
        <v>923819177</v>
      </c>
      <c r="C726" t="s">
        <v>80</v>
      </c>
      <c r="D726">
        <v>311400</v>
      </c>
      <c r="E726" t="s">
        <v>10</v>
      </c>
      <c r="F726">
        <v>66</v>
      </c>
      <c r="G726">
        <v>2037</v>
      </c>
      <c r="H726">
        <v>313</v>
      </c>
      <c r="I726">
        <v>198</v>
      </c>
      <c r="J726">
        <v>358</v>
      </c>
      <c r="L726">
        <v>869</v>
      </c>
      <c r="M726">
        <v>1</v>
      </c>
      <c r="N726">
        <v>1499</v>
      </c>
      <c r="O726">
        <v>2</v>
      </c>
      <c r="P726">
        <v>44</v>
      </c>
      <c r="Q726">
        <v>194</v>
      </c>
      <c r="S726">
        <v>240</v>
      </c>
      <c r="T726">
        <f t="shared" si="22"/>
        <v>67</v>
      </c>
      <c r="U726">
        <f t="shared" si="23"/>
        <v>1109</v>
      </c>
    </row>
    <row r="727" spans="1:21" x14ac:dyDescent="0.25">
      <c r="A727" t="s">
        <v>4</v>
      </c>
      <c r="B727">
        <v>923819177</v>
      </c>
      <c r="C727" t="s">
        <v>80</v>
      </c>
      <c r="D727">
        <v>311410</v>
      </c>
      <c r="E727" t="s">
        <v>11</v>
      </c>
      <c r="F727">
        <v>54</v>
      </c>
      <c r="G727">
        <v>2100</v>
      </c>
      <c r="H727">
        <v>280</v>
      </c>
      <c r="I727">
        <v>79</v>
      </c>
      <c r="J727">
        <v>416</v>
      </c>
      <c r="L727">
        <v>775</v>
      </c>
      <c r="T727">
        <f t="shared" si="22"/>
        <v>54</v>
      </c>
      <c r="U727">
        <f t="shared" si="23"/>
        <v>775</v>
      </c>
    </row>
    <row r="728" spans="1:21" x14ac:dyDescent="0.25">
      <c r="A728" t="s">
        <v>4</v>
      </c>
      <c r="B728">
        <v>923819177</v>
      </c>
      <c r="C728" t="s">
        <v>80</v>
      </c>
      <c r="D728">
        <v>311420</v>
      </c>
      <c r="E728" t="s">
        <v>12</v>
      </c>
      <c r="F728">
        <v>57</v>
      </c>
      <c r="G728">
        <v>6393</v>
      </c>
      <c r="H728">
        <v>486</v>
      </c>
      <c r="I728">
        <v>518</v>
      </c>
      <c r="J728">
        <v>980</v>
      </c>
      <c r="L728">
        <v>1984</v>
      </c>
      <c r="M728">
        <v>1</v>
      </c>
      <c r="N728">
        <v>142</v>
      </c>
      <c r="O728">
        <v>2</v>
      </c>
      <c r="P728">
        <v>15</v>
      </c>
      <c r="Q728">
        <v>20</v>
      </c>
      <c r="S728">
        <v>37</v>
      </c>
      <c r="T728">
        <f t="shared" si="22"/>
        <v>58</v>
      </c>
      <c r="U728">
        <f t="shared" si="23"/>
        <v>2021</v>
      </c>
    </row>
    <row r="729" spans="1:21" x14ac:dyDescent="0.25">
      <c r="A729" t="s">
        <v>4</v>
      </c>
      <c r="B729">
        <v>923819177</v>
      </c>
      <c r="C729" t="s">
        <v>80</v>
      </c>
      <c r="D729">
        <v>311460</v>
      </c>
      <c r="E729" t="s">
        <v>13</v>
      </c>
      <c r="F729">
        <v>26</v>
      </c>
      <c r="G729">
        <v>5767</v>
      </c>
      <c r="H729">
        <v>187</v>
      </c>
      <c r="I729">
        <v>885</v>
      </c>
      <c r="J729">
        <v>650</v>
      </c>
      <c r="L729">
        <v>1722</v>
      </c>
      <c r="M729">
        <v>1</v>
      </c>
      <c r="N729">
        <v>298</v>
      </c>
      <c r="O729">
        <v>2</v>
      </c>
      <c r="P729">
        <v>11</v>
      </c>
      <c r="Q729">
        <v>41</v>
      </c>
      <c r="S729">
        <v>54</v>
      </c>
      <c r="T729">
        <f t="shared" si="22"/>
        <v>27</v>
      </c>
      <c r="U729">
        <f t="shared" si="23"/>
        <v>1776</v>
      </c>
    </row>
    <row r="730" spans="1:21" x14ac:dyDescent="0.25">
      <c r="A730" t="s">
        <v>4</v>
      </c>
      <c r="B730">
        <v>923819177</v>
      </c>
      <c r="C730" t="s">
        <v>80</v>
      </c>
      <c r="D730">
        <v>311600</v>
      </c>
      <c r="E730" t="s">
        <v>14</v>
      </c>
      <c r="F730">
        <v>592</v>
      </c>
      <c r="G730">
        <v>22889</v>
      </c>
      <c r="H730">
        <v>2920</v>
      </c>
      <c r="I730">
        <v>2078</v>
      </c>
      <c r="J730">
        <v>3793</v>
      </c>
      <c r="L730">
        <v>8791</v>
      </c>
      <c r="M730">
        <v>11</v>
      </c>
      <c r="N730">
        <v>2004</v>
      </c>
      <c r="O730">
        <v>22</v>
      </c>
      <c r="P730">
        <v>115</v>
      </c>
      <c r="Q730">
        <v>283</v>
      </c>
      <c r="S730">
        <v>420</v>
      </c>
      <c r="T730">
        <f t="shared" si="22"/>
        <v>603</v>
      </c>
      <c r="U730">
        <f t="shared" si="23"/>
        <v>9211</v>
      </c>
    </row>
    <row r="731" spans="1:21" x14ac:dyDescent="0.25">
      <c r="A731" t="s">
        <v>4</v>
      </c>
      <c r="B731">
        <v>923819177</v>
      </c>
      <c r="C731" t="s">
        <v>80</v>
      </c>
      <c r="D731">
        <v>311610</v>
      </c>
      <c r="E731" t="s">
        <v>15</v>
      </c>
      <c r="F731">
        <v>4364</v>
      </c>
      <c r="G731">
        <v>73796</v>
      </c>
      <c r="H731">
        <v>13677</v>
      </c>
      <c r="I731">
        <v>2</v>
      </c>
      <c r="J731">
        <v>16865</v>
      </c>
      <c r="L731">
        <v>30544</v>
      </c>
      <c r="T731">
        <f t="shared" si="22"/>
        <v>4364</v>
      </c>
      <c r="U731">
        <f t="shared" si="23"/>
        <v>30544</v>
      </c>
    </row>
    <row r="732" spans="1:21" x14ac:dyDescent="0.25">
      <c r="A732" t="s">
        <v>4</v>
      </c>
      <c r="B732">
        <v>923819177</v>
      </c>
      <c r="C732" t="s">
        <v>80</v>
      </c>
      <c r="D732">
        <v>311620</v>
      </c>
      <c r="E732" t="s">
        <v>16</v>
      </c>
      <c r="F732">
        <v>1688</v>
      </c>
      <c r="G732">
        <v>9289</v>
      </c>
      <c r="H732">
        <v>4474</v>
      </c>
      <c r="J732">
        <v>2111</v>
      </c>
      <c r="L732">
        <v>6585</v>
      </c>
      <c r="T732">
        <f t="shared" si="22"/>
        <v>1688</v>
      </c>
      <c r="U732">
        <f t="shared" si="23"/>
        <v>6585</v>
      </c>
    </row>
    <row r="733" spans="1:21" x14ac:dyDescent="0.25">
      <c r="A733" t="s">
        <v>4</v>
      </c>
      <c r="B733">
        <v>923819177</v>
      </c>
      <c r="C733" t="s">
        <v>80</v>
      </c>
      <c r="D733">
        <v>311640</v>
      </c>
      <c r="E733" t="s">
        <v>17</v>
      </c>
      <c r="F733">
        <v>2</v>
      </c>
      <c r="G733">
        <v>2087</v>
      </c>
      <c r="H733">
        <v>18</v>
      </c>
      <c r="I733">
        <v>255</v>
      </c>
      <c r="J733">
        <v>32</v>
      </c>
      <c r="L733">
        <v>305</v>
      </c>
      <c r="T733">
        <f t="shared" si="22"/>
        <v>2</v>
      </c>
      <c r="U733">
        <f t="shared" si="23"/>
        <v>305</v>
      </c>
    </row>
    <row r="734" spans="1:21" x14ac:dyDescent="0.25">
      <c r="A734" t="s">
        <v>4</v>
      </c>
      <c r="B734">
        <v>923819177</v>
      </c>
      <c r="C734" t="s">
        <v>80</v>
      </c>
      <c r="D734">
        <v>311650</v>
      </c>
      <c r="E734" t="s">
        <v>18</v>
      </c>
      <c r="F734">
        <v>7079</v>
      </c>
      <c r="G734">
        <v>160700</v>
      </c>
      <c r="H734">
        <v>24021</v>
      </c>
      <c r="I734">
        <v>7708</v>
      </c>
      <c r="J734">
        <v>30484</v>
      </c>
      <c r="L734">
        <v>62213</v>
      </c>
      <c r="M734">
        <v>20</v>
      </c>
      <c r="N734">
        <v>4663</v>
      </c>
      <c r="O734">
        <v>40</v>
      </c>
      <c r="P734">
        <v>316</v>
      </c>
      <c r="Q734">
        <v>616</v>
      </c>
      <c r="S734">
        <v>972</v>
      </c>
      <c r="T734">
        <f t="shared" si="22"/>
        <v>7099</v>
      </c>
      <c r="U734">
        <f t="shared" si="23"/>
        <v>63185</v>
      </c>
    </row>
    <row r="735" spans="1:21" x14ac:dyDescent="0.25">
      <c r="A735" t="s">
        <v>4</v>
      </c>
      <c r="B735">
        <v>924940379</v>
      </c>
      <c r="C735" t="s">
        <v>81</v>
      </c>
      <c r="D735">
        <v>311200</v>
      </c>
      <c r="E735" t="s">
        <v>6</v>
      </c>
      <c r="F735">
        <v>44</v>
      </c>
      <c r="G735">
        <v>479</v>
      </c>
      <c r="H735">
        <v>101</v>
      </c>
      <c r="I735">
        <v>4</v>
      </c>
      <c r="J735">
        <v>78</v>
      </c>
      <c r="L735">
        <v>183</v>
      </c>
      <c r="T735">
        <f t="shared" si="22"/>
        <v>44</v>
      </c>
      <c r="U735">
        <f t="shared" si="23"/>
        <v>183</v>
      </c>
    </row>
    <row r="736" spans="1:21" x14ac:dyDescent="0.25">
      <c r="A736" t="s">
        <v>4</v>
      </c>
      <c r="B736">
        <v>924940379</v>
      </c>
      <c r="C736" t="s">
        <v>81</v>
      </c>
      <c r="D736">
        <v>311350</v>
      </c>
      <c r="E736" t="s">
        <v>9</v>
      </c>
      <c r="F736">
        <v>43</v>
      </c>
      <c r="G736">
        <v>120639</v>
      </c>
      <c r="H736">
        <v>140</v>
      </c>
      <c r="I736">
        <v>4754</v>
      </c>
      <c r="J736">
        <v>4821</v>
      </c>
      <c r="L736">
        <v>9715</v>
      </c>
      <c r="T736">
        <f t="shared" si="22"/>
        <v>43</v>
      </c>
      <c r="U736">
        <f t="shared" si="23"/>
        <v>9715</v>
      </c>
    </row>
    <row r="737" spans="1:21" x14ac:dyDescent="0.25">
      <c r="A737" t="s">
        <v>4</v>
      </c>
      <c r="B737">
        <v>924940379</v>
      </c>
      <c r="C737" t="s">
        <v>81</v>
      </c>
      <c r="D737">
        <v>311400</v>
      </c>
      <c r="E737" t="s">
        <v>10</v>
      </c>
      <c r="F737">
        <v>79</v>
      </c>
      <c r="G737">
        <v>2737</v>
      </c>
      <c r="H737">
        <v>220</v>
      </c>
      <c r="I737">
        <v>207</v>
      </c>
      <c r="J737">
        <v>269</v>
      </c>
      <c r="K737">
        <v>0</v>
      </c>
      <c r="L737">
        <v>696</v>
      </c>
      <c r="T737">
        <f t="shared" si="22"/>
        <v>79</v>
      </c>
      <c r="U737">
        <f t="shared" si="23"/>
        <v>696</v>
      </c>
    </row>
    <row r="738" spans="1:21" x14ac:dyDescent="0.25">
      <c r="A738" t="s">
        <v>4</v>
      </c>
      <c r="B738">
        <v>924940379</v>
      </c>
      <c r="C738" t="s">
        <v>81</v>
      </c>
      <c r="D738">
        <v>311410</v>
      </c>
      <c r="E738" t="s">
        <v>11</v>
      </c>
      <c r="F738">
        <v>117</v>
      </c>
      <c r="G738">
        <v>2814</v>
      </c>
      <c r="H738">
        <v>333</v>
      </c>
      <c r="I738">
        <v>49</v>
      </c>
      <c r="J738">
        <v>438</v>
      </c>
      <c r="L738">
        <v>820</v>
      </c>
      <c r="T738">
        <f t="shared" si="22"/>
        <v>117</v>
      </c>
      <c r="U738">
        <f t="shared" si="23"/>
        <v>820</v>
      </c>
    </row>
    <row r="739" spans="1:21" x14ac:dyDescent="0.25">
      <c r="A739" t="s">
        <v>4</v>
      </c>
      <c r="B739">
        <v>924940379</v>
      </c>
      <c r="C739" t="s">
        <v>81</v>
      </c>
      <c r="D739">
        <v>311420</v>
      </c>
      <c r="E739" t="s">
        <v>12</v>
      </c>
      <c r="F739">
        <v>51</v>
      </c>
      <c r="G739">
        <v>5849</v>
      </c>
      <c r="H739">
        <v>197</v>
      </c>
      <c r="I739">
        <v>773</v>
      </c>
      <c r="J739">
        <v>511</v>
      </c>
      <c r="L739">
        <v>1481</v>
      </c>
      <c r="T739">
        <f t="shared" si="22"/>
        <v>51</v>
      </c>
      <c r="U739">
        <f t="shared" si="23"/>
        <v>1481</v>
      </c>
    </row>
    <row r="740" spans="1:21" x14ac:dyDescent="0.25">
      <c r="A740" t="s">
        <v>4</v>
      </c>
      <c r="B740">
        <v>924940379</v>
      </c>
      <c r="C740" t="s">
        <v>81</v>
      </c>
      <c r="D740">
        <v>311460</v>
      </c>
      <c r="E740" t="s">
        <v>13</v>
      </c>
      <c r="F740">
        <v>34</v>
      </c>
      <c r="G740">
        <v>900</v>
      </c>
      <c r="H740">
        <v>95</v>
      </c>
      <c r="I740">
        <v>95</v>
      </c>
      <c r="J740">
        <v>104</v>
      </c>
      <c r="L740">
        <v>294</v>
      </c>
      <c r="T740">
        <f t="shared" si="22"/>
        <v>34</v>
      </c>
      <c r="U740">
        <f t="shared" si="23"/>
        <v>294</v>
      </c>
    </row>
    <row r="741" spans="1:21" x14ac:dyDescent="0.25">
      <c r="A741" t="s">
        <v>4</v>
      </c>
      <c r="B741">
        <v>924940379</v>
      </c>
      <c r="C741" t="s">
        <v>81</v>
      </c>
      <c r="D741">
        <v>311600</v>
      </c>
      <c r="E741" t="s">
        <v>14</v>
      </c>
      <c r="F741">
        <v>624</v>
      </c>
      <c r="G741">
        <v>54980</v>
      </c>
      <c r="H741">
        <v>1805</v>
      </c>
      <c r="I741">
        <v>5054</v>
      </c>
      <c r="J741">
        <v>4208</v>
      </c>
      <c r="L741">
        <v>11067</v>
      </c>
      <c r="T741">
        <f t="shared" si="22"/>
        <v>624</v>
      </c>
      <c r="U741">
        <f t="shared" si="23"/>
        <v>11067</v>
      </c>
    </row>
    <row r="742" spans="1:21" x14ac:dyDescent="0.25">
      <c r="A742" t="s">
        <v>4</v>
      </c>
      <c r="B742">
        <v>924940379</v>
      </c>
      <c r="C742" t="s">
        <v>81</v>
      </c>
      <c r="D742">
        <v>311610</v>
      </c>
      <c r="E742" t="s">
        <v>15</v>
      </c>
      <c r="F742">
        <v>3629</v>
      </c>
      <c r="G742">
        <v>48553</v>
      </c>
      <c r="H742">
        <v>9372</v>
      </c>
      <c r="I742">
        <v>0</v>
      </c>
      <c r="J742">
        <v>7815</v>
      </c>
      <c r="L742">
        <v>17187</v>
      </c>
      <c r="T742">
        <f t="shared" si="22"/>
        <v>3629</v>
      </c>
      <c r="U742">
        <f t="shared" si="23"/>
        <v>17187</v>
      </c>
    </row>
    <row r="743" spans="1:21" x14ac:dyDescent="0.25">
      <c r="A743" t="s">
        <v>4</v>
      </c>
      <c r="B743">
        <v>924940379</v>
      </c>
      <c r="C743" t="s">
        <v>81</v>
      </c>
      <c r="D743">
        <v>311620</v>
      </c>
      <c r="E743" t="s">
        <v>16</v>
      </c>
      <c r="F743">
        <v>3377</v>
      </c>
      <c r="G743">
        <v>28076</v>
      </c>
      <c r="H743">
        <v>8916</v>
      </c>
      <c r="J743">
        <v>4672</v>
      </c>
      <c r="L743">
        <v>13588</v>
      </c>
      <c r="T743">
        <f t="shared" si="22"/>
        <v>3377</v>
      </c>
      <c r="U743">
        <f t="shared" si="23"/>
        <v>13588</v>
      </c>
    </row>
    <row r="744" spans="1:21" x14ac:dyDescent="0.25">
      <c r="A744" t="s">
        <v>4</v>
      </c>
      <c r="B744">
        <v>924940379</v>
      </c>
      <c r="C744" t="s">
        <v>81</v>
      </c>
      <c r="D744">
        <v>311650</v>
      </c>
      <c r="E744" t="s">
        <v>18</v>
      </c>
      <c r="F744">
        <v>7998</v>
      </c>
      <c r="G744">
        <v>265027</v>
      </c>
      <c r="H744">
        <v>21179</v>
      </c>
      <c r="I744">
        <v>10936</v>
      </c>
      <c r="J744">
        <v>22916</v>
      </c>
      <c r="K744">
        <v>0</v>
      </c>
      <c r="L744">
        <v>55031</v>
      </c>
      <c r="T744">
        <f t="shared" si="22"/>
        <v>7998</v>
      </c>
      <c r="U744">
        <f t="shared" si="23"/>
        <v>55031</v>
      </c>
    </row>
    <row r="745" spans="1:21" x14ac:dyDescent="0.25">
      <c r="A745" t="s">
        <v>4</v>
      </c>
      <c r="B745">
        <v>925354813</v>
      </c>
      <c r="C745" t="s">
        <v>82</v>
      </c>
      <c r="D745">
        <v>311200</v>
      </c>
      <c r="E745" t="s">
        <v>6</v>
      </c>
      <c r="F745">
        <v>61</v>
      </c>
      <c r="G745">
        <v>575</v>
      </c>
      <c r="H745">
        <v>153</v>
      </c>
      <c r="J745">
        <v>56</v>
      </c>
      <c r="L745">
        <v>209</v>
      </c>
      <c r="T745">
        <f t="shared" si="22"/>
        <v>61</v>
      </c>
      <c r="U745">
        <f t="shared" si="23"/>
        <v>209</v>
      </c>
    </row>
    <row r="746" spans="1:21" x14ac:dyDescent="0.25">
      <c r="A746" t="s">
        <v>4</v>
      </c>
      <c r="B746">
        <v>925354813</v>
      </c>
      <c r="C746" t="s">
        <v>82</v>
      </c>
      <c r="D746">
        <v>311210</v>
      </c>
      <c r="E746" t="s">
        <v>7</v>
      </c>
      <c r="F746">
        <v>1</v>
      </c>
      <c r="G746">
        <v>301</v>
      </c>
      <c r="H746">
        <v>6</v>
      </c>
      <c r="J746">
        <v>14</v>
      </c>
      <c r="L746">
        <v>20</v>
      </c>
      <c r="T746">
        <f t="shared" si="22"/>
        <v>1</v>
      </c>
      <c r="U746">
        <f t="shared" si="23"/>
        <v>20</v>
      </c>
    </row>
    <row r="747" spans="1:21" x14ac:dyDescent="0.25">
      <c r="A747" t="s">
        <v>4</v>
      </c>
      <c r="B747">
        <v>925354813</v>
      </c>
      <c r="C747" t="s">
        <v>82</v>
      </c>
      <c r="D747">
        <v>311250</v>
      </c>
      <c r="E747" t="s">
        <v>8</v>
      </c>
      <c r="F747">
        <v>2</v>
      </c>
      <c r="G747">
        <v>14</v>
      </c>
      <c r="H747">
        <v>5</v>
      </c>
      <c r="J747">
        <v>1</v>
      </c>
      <c r="L747">
        <v>6</v>
      </c>
      <c r="T747">
        <f t="shared" si="22"/>
        <v>2</v>
      </c>
      <c r="U747">
        <f t="shared" si="23"/>
        <v>6</v>
      </c>
    </row>
    <row r="748" spans="1:21" x14ac:dyDescent="0.25">
      <c r="A748" t="s">
        <v>4</v>
      </c>
      <c r="B748">
        <v>925354813</v>
      </c>
      <c r="C748" t="s">
        <v>82</v>
      </c>
      <c r="D748">
        <v>311350</v>
      </c>
      <c r="E748" t="s">
        <v>9</v>
      </c>
      <c r="F748">
        <v>70</v>
      </c>
      <c r="G748">
        <v>38459</v>
      </c>
      <c r="H748">
        <v>183</v>
      </c>
      <c r="I748">
        <v>2705</v>
      </c>
      <c r="J748">
        <v>1965</v>
      </c>
      <c r="K748">
        <v>353</v>
      </c>
      <c r="L748">
        <v>5206</v>
      </c>
      <c r="T748">
        <f t="shared" si="22"/>
        <v>70</v>
      </c>
      <c r="U748">
        <f t="shared" si="23"/>
        <v>5206</v>
      </c>
    </row>
    <row r="749" spans="1:21" x14ac:dyDescent="0.25">
      <c r="A749" t="s">
        <v>4</v>
      </c>
      <c r="B749">
        <v>925354813</v>
      </c>
      <c r="C749" t="s">
        <v>82</v>
      </c>
      <c r="D749">
        <v>311400</v>
      </c>
      <c r="E749" t="s">
        <v>10</v>
      </c>
      <c r="F749">
        <v>62</v>
      </c>
      <c r="G749">
        <v>1277</v>
      </c>
      <c r="H749">
        <v>148</v>
      </c>
      <c r="J749">
        <v>96</v>
      </c>
      <c r="L749">
        <v>244</v>
      </c>
      <c r="T749">
        <f t="shared" si="22"/>
        <v>62</v>
      </c>
      <c r="U749">
        <f t="shared" si="23"/>
        <v>244</v>
      </c>
    </row>
    <row r="750" spans="1:21" x14ac:dyDescent="0.25">
      <c r="A750" t="s">
        <v>4</v>
      </c>
      <c r="B750">
        <v>925354813</v>
      </c>
      <c r="C750" t="s">
        <v>82</v>
      </c>
      <c r="D750">
        <v>311410</v>
      </c>
      <c r="E750" t="s">
        <v>11</v>
      </c>
      <c r="F750">
        <v>42</v>
      </c>
      <c r="G750">
        <v>1049</v>
      </c>
      <c r="H750">
        <v>120</v>
      </c>
      <c r="J750">
        <v>82</v>
      </c>
      <c r="L750">
        <v>202</v>
      </c>
      <c r="T750">
        <f t="shared" si="22"/>
        <v>42</v>
      </c>
      <c r="U750">
        <f t="shared" si="23"/>
        <v>202</v>
      </c>
    </row>
    <row r="751" spans="1:21" x14ac:dyDescent="0.25">
      <c r="A751" t="s">
        <v>4</v>
      </c>
      <c r="B751">
        <v>925354813</v>
      </c>
      <c r="C751" t="s">
        <v>82</v>
      </c>
      <c r="D751">
        <v>311420</v>
      </c>
      <c r="E751" t="s">
        <v>12</v>
      </c>
      <c r="F751">
        <v>65</v>
      </c>
      <c r="G751">
        <v>5437</v>
      </c>
      <c r="H751">
        <v>211</v>
      </c>
      <c r="I751">
        <v>104</v>
      </c>
      <c r="J751">
        <v>308</v>
      </c>
      <c r="K751">
        <v>15</v>
      </c>
      <c r="L751">
        <v>638</v>
      </c>
      <c r="T751">
        <f t="shared" si="22"/>
        <v>65</v>
      </c>
      <c r="U751">
        <f t="shared" si="23"/>
        <v>638</v>
      </c>
    </row>
    <row r="752" spans="1:21" x14ac:dyDescent="0.25">
      <c r="A752" t="s">
        <v>4</v>
      </c>
      <c r="B752">
        <v>925354813</v>
      </c>
      <c r="C752" t="s">
        <v>82</v>
      </c>
      <c r="D752">
        <v>311460</v>
      </c>
      <c r="E752" t="s">
        <v>13</v>
      </c>
      <c r="F752">
        <v>13</v>
      </c>
      <c r="G752">
        <v>596</v>
      </c>
      <c r="H752">
        <v>39</v>
      </c>
      <c r="J752">
        <v>43</v>
      </c>
      <c r="L752">
        <v>82</v>
      </c>
      <c r="M752">
        <v>1</v>
      </c>
      <c r="N752">
        <v>3840</v>
      </c>
      <c r="O752">
        <v>16</v>
      </c>
      <c r="P752">
        <v>214</v>
      </c>
      <c r="Q752">
        <v>166</v>
      </c>
      <c r="R752">
        <v>2</v>
      </c>
      <c r="S752">
        <v>398</v>
      </c>
      <c r="T752">
        <f t="shared" si="22"/>
        <v>14</v>
      </c>
      <c r="U752">
        <f t="shared" si="23"/>
        <v>480</v>
      </c>
    </row>
    <row r="753" spans="1:21" x14ac:dyDescent="0.25">
      <c r="A753" t="s">
        <v>4</v>
      </c>
      <c r="B753">
        <v>925354813</v>
      </c>
      <c r="C753" t="s">
        <v>82</v>
      </c>
      <c r="D753">
        <v>311600</v>
      </c>
      <c r="E753" t="s">
        <v>14</v>
      </c>
      <c r="F753">
        <v>247</v>
      </c>
      <c r="G753">
        <v>14129</v>
      </c>
      <c r="H753">
        <v>743</v>
      </c>
      <c r="I753">
        <v>355</v>
      </c>
      <c r="J753">
        <v>926</v>
      </c>
      <c r="K753">
        <v>28</v>
      </c>
      <c r="L753">
        <v>2052</v>
      </c>
      <c r="T753">
        <f t="shared" si="22"/>
        <v>247</v>
      </c>
      <c r="U753">
        <f t="shared" si="23"/>
        <v>2052</v>
      </c>
    </row>
    <row r="754" spans="1:21" x14ac:dyDescent="0.25">
      <c r="A754" t="s">
        <v>4</v>
      </c>
      <c r="B754">
        <v>925354813</v>
      </c>
      <c r="C754" t="s">
        <v>82</v>
      </c>
      <c r="D754">
        <v>311610</v>
      </c>
      <c r="E754" t="s">
        <v>15</v>
      </c>
      <c r="F754">
        <v>3594</v>
      </c>
      <c r="G754">
        <v>55428</v>
      </c>
      <c r="H754">
        <v>9114</v>
      </c>
      <c r="J754">
        <v>4352</v>
      </c>
      <c r="L754">
        <v>13466</v>
      </c>
      <c r="T754">
        <f t="shared" si="22"/>
        <v>3594</v>
      </c>
      <c r="U754">
        <f t="shared" si="23"/>
        <v>13466</v>
      </c>
    </row>
    <row r="755" spans="1:21" x14ac:dyDescent="0.25">
      <c r="A755" t="s">
        <v>4</v>
      </c>
      <c r="B755">
        <v>925354813</v>
      </c>
      <c r="C755" t="s">
        <v>82</v>
      </c>
      <c r="D755">
        <v>311620</v>
      </c>
      <c r="E755" t="s">
        <v>16</v>
      </c>
      <c r="F755">
        <v>709</v>
      </c>
      <c r="G755">
        <v>4767</v>
      </c>
      <c r="H755">
        <v>1741</v>
      </c>
      <c r="J755">
        <v>374</v>
      </c>
      <c r="L755">
        <v>2115</v>
      </c>
      <c r="T755">
        <f t="shared" si="22"/>
        <v>709</v>
      </c>
      <c r="U755">
        <f t="shared" si="23"/>
        <v>2115</v>
      </c>
    </row>
    <row r="756" spans="1:21" x14ac:dyDescent="0.25">
      <c r="A756" t="s">
        <v>4</v>
      </c>
      <c r="B756">
        <v>925354813</v>
      </c>
      <c r="C756" t="s">
        <v>82</v>
      </c>
      <c r="D756">
        <v>311640</v>
      </c>
      <c r="E756" t="s">
        <v>17</v>
      </c>
      <c r="F756">
        <v>2</v>
      </c>
      <c r="G756">
        <v>11875</v>
      </c>
      <c r="H756">
        <v>0</v>
      </c>
      <c r="L756">
        <v>0</v>
      </c>
      <c r="T756">
        <f t="shared" si="22"/>
        <v>2</v>
      </c>
      <c r="U756">
        <f t="shared" si="23"/>
        <v>0</v>
      </c>
    </row>
    <row r="757" spans="1:21" x14ac:dyDescent="0.25">
      <c r="A757" t="s">
        <v>4</v>
      </c>
      <c r="B757">
        <v>925354813</v>
      </c>
      <c r="C757" t="s">
        <v>82</v>
      </c>
      <c r="D757">
        <v>311650</v>
      </c>
      <c r="E757" t="s">
        <v>18</v>
      </c>
      <c r="F757">
        <v>4868</v>
      </c>
      <c r="G757">
        <v>133907</v>
      </c>
      <c r="H757">
        <v>12463</v>
      </c>
      <c r="I757">
        <v>3164</v>
      </c>
      <c r="J757">
        <v>8217</v>
      </c>
      <c r="K757">
        <v>396</v>
      </c>
      <c r="L757">
        <v>24240</v>
      </c>
      <c r="M757">
        <v>1</v>
      </c>
      <c r="N757">
        <v>3840</v>
      </c>
      <c r="O757">
        <v>16</v>
      </c>
      <c r="P757">
        <v>214</v>
      </c>
      <c r="Q757">
        <v>166</v>
      </c>
      <c r="R757">
        <v>2</v>
      </c>
      <c r="S757">
        <v>398</v>
      </c>
      <c r="T757">
        <f t="shared" si="22"/>
        <v>4869</v>
      </c>
      <c r="U757">
        <f t="shared" si="23"/>
        <v>24638</v>
      </c>
    </row>
    <row r="758" spans="1:21" x14ac:dyDescent="0.25">
      <c r="A758" t="s">
        <v>4</v>
      </c>
      <c r="B758">
        <v>922694435</v>
      </c>
      <c r="C758" t="s">
        <v>83</v>
      </c>
      <c r="D758">
        <v>311200</v>
      </c>
      <c r="E758" t="s">
        <v>6</v>
      </c>
      <c r="F758">
        <v>5</v>
      </c>
      <c r="G758">
        <v>288</v>
      </c>
      <c r="H758">
        <v>21</v>
      </c>
      <c r="I758">
        <v>4</v>
      </c>
      <c r="J758">
        <v>90</v>
      </c>
      <c r="L758">
        <v>115</v>
      </c>
      <c r="T758">
        <f t="shared" si="22"/>
        <v>5</v>
      </c>
      <c r="U758">
        <f t="shared" si="23"/>
        <v>115</v>
      </c>
    </row>
    <row r="759" spans="1:21" x14ac:dyDescent="0.25">
      <c r="A759" t="s">
        <v>4</v>
      </c>
      <c r="B759">
        <v>922694435</v>
      </c>
      <c r="C759" t="s">
        <v>83</v>
      </c>
      <c r="D759">
        <v>311350</v>
      </c>
      <c r="E759" t="s">
        <v>9</v>
      </c>
      <c r="F759">
        <v>19</v>
      </c>
      <c r="G759">
        <v>5290</v>
      </c>
      <c r="H759">
        <v>159</v>
      </c>
      <c r="I759">
        <v>282</v>
      </c>
      <c r="J759">
        <v>1160</v>
      </c>
      <c r="K759">
        <v>3</v>
      </c>
      <c r="L759">
        <v>1604</v>
      </c>
      <c r="M759">
        <v>0</v>
      </c>
      <c r="T759">
        <f t="shared" si="22"/>
        <v>19</v>
      </c>
      <c r="U759">
        <f t="shared" si="23"/>
        <v>1604</v>
      </c>
    </row>
    <row r="760" spans="1:21" x14ac:dyDescent="0.25">
      <c r="A760" t="s">
        <v>4</v>
      </c>
      <c r="B760">
        <v>922694435</v>
      </c>
      <c r="C760" t="s">
        <v>83</v>
      </c>
      <c r="D760">
        <v>311400</v>
      </c>
      <c r="E760" t="s">
        <v>10</v>
      </c>
      <c r="F760">
        <v>23</v>
      </c>
      <c r="G760">
        <v>852</v>
      </c>
      <c r="H760">
        <v>84</v>
      </c>
      <c r="I760">
        <v>30</v>
      </c>
      <c r="J760">
        <v>237</v>
      </c>
      <c r="L760">
        <v>351</v>
      </c>
      <c r="T760">
        <f t="shared" si="22"/>
        <v>23</v>
      </c>
      <c r="U760">
        <f t="shared" si="23"/>
        <v>351</v>
      </c>
    </row>
    <row r="761" spans="1:21" x14ac:dyDescent="0.25">
      <c r="A761" t="s">
        <v>4</v>
      </c>
      <c r="B761">
        <v>922694435</v>
      </c>
      <c r="C761" t="s">
        <v>83</v>
      </c>
      <c r="D761">
        <v>311410</v>
      </c>
      <c r="E761" t="s">
        <v>11</v>
      </c>
      <c r="F761">
        <v>29</v>
      </c>
      <c r="G761">
        <v>1054</v>
      </c>
      <c r="H761">
        <v>103</v>
      </c>
      <c r="I761">
        <v>14</v>
      </c>
      <c r="J761">
        <v>302</v>
      </c>
      <c r="K761">
        <v>8</v>
      </c>
      <c r="L761">
        <v>427</v>
      </c>
      <c r="T761">
        <f t="shared" si="22"/>
        <v>29</v>
      </c>
      <c r="U761">
        <f t="shared" si="23"/>
        <v>427</v>
      </c>
    </row>
    <row r="762" spans="1:21" x14ac:dyDescent="0.25">
      <c r="A762" t="s">
        <v>4</v>
      </c>
      <c r="B762">
        <v>922694435</v>
      </c>
      <c r="C762" t="s">
        <v>83</v>
      </c>
      <c r="D762">
        <v>311420</v>
      </c>
      <c r="E762" t="s">
        <v>12</v>
      </c>
      <c r="F762">
        <v>33</v>
      </c>
      <c r="G762">
        <v>3492</v>
      </c>
      <c r="H762">
        <v>208</v>
      </c>
      <c r="I762">
        <v>170</v>
      </c>
      <c r="J762">
        <v>794</v>
      </c>
      <c r="L762">
        <v>1172</v>
      </c>
      <c r="T762">
        <f t="shared" si="22"/>
        <v>33</v>
      </c>
      <c r="U762">
        <f t="shared" si="23"/>
        <v>1172</v>
      </c>
    </row>
    <row r="763" spans="1:21" x14ac:dyDescent="0.25">
      <c r="A763" t="s">
        <v>4</v>
      </c>
      <c r="B763">
        <v>922694435</v>
      </c>
      <c r="C763" t="s">
        <v>83</v>
      </c>
      <c r="D763">
        <v>311460</v>
      </c>
      <c r="E763" t="s">
        <v>13</v>
      </c>
      <c r="F763">
        <v>7</v>
      </c>
      <c r="G763">
        <v>163</v>
      </c>
      <c r="H763">
        <v>23</v>
      </c>
      <c r="J763">
        <v>50</v>
      </c>
      <c r="L763">
        <v>73</v>
      </c>
      <c r="T763">
        <f t="shared" si="22"/>
        <v>7</v>
      </c>
      <c r="U763">
        <f t="shared" si="23"/>
        <v>73</v>
      </c>
    </row>
    <row r="764" spans="1:21" x14ac:dyDescent="0.25">
      <c r="A764" t="s">
        <v>4</v>
      </c>
      <c r="B764">
        <v>922694435</v>
      </c>
      <c r="C764" t="s">
        <v>83</v>
      </c>
      <c r="D764">
        <v>311600</v>
      </c>
      <c r="E764" t="s">
        <v>14</v>
      </c>
      <c r="F764">
        <v>294</v>
      </c>
      <c r="G764">
        <v>19790</v>
      </c>
      <c r="H764">
        <v>1243</v>
      </c>
      <c r="I764">
        <v>794</v>
      </c>
      <c r="J764">
        <v>4850</v>
      </c>
      <c r="K764">
        <v>0</v>
      </c>
      <c r="L764">
        <v>6887</v>
      </c>
      <c r="T764">
        <f t="shared" si="22"/>
        <v>294</v>
      </c>
      <c r="U764">
        <f t="shared" si="23"/>
        <v>6887</v>
      </c>
    </row>
    <row r="765" spans="1:21" x14ac:dyDescent="0.25">
      <c r="A765" t="s">
        <v>4</v>
      </c>
      <c r="B765">
        <v>922694435</v>
      </c>
      <c r="C765" t="s">
        <v>83</v>
      </c>
      <c r="D765">
        <v>311610</v>
      </c>
      <c r="E765" t="s">
        <v>15</v>
      </c>
      <c r="F765">
        <v>2767</v>
      </c>
      <c r="G765">
        <v>41459</v>
      </c>
      <c r="H765">
        <v>7068</v>
      </c>
      <c r="I765">
        <v>14</v>
      </c>
      <c r="J765">
        <v>12571</v>
      </c>
      <c r="K765">
        <v>51</v>
      </c>
      <c r="L765">
        <v>19704</v>
      </c>
      <c r="T765">
        <f t="shared" si="22"/>
        <v>2767</v>
      </c>
      <c r="U765">
        <f t="shared" si="23"/>
        <v>19704</v>
      </c>
    </row>
    <row r="766" spans="1:21" x14ac:dyDescent="0.25">
      <c r="A766" t="s">
        <v>4</v>
      </c>
      <c r="B766">
        <v>922694435</v>
      </c>
      <c r="C766" t="s">
        <v>83</v>
      </c>
      <c r="D766">
        <v>311620</v>
      </c>
      <c r="E766" t="s">
        <v>16</v>
      </c>
      <c r="F766">
        <v>412</v>
      </c>
      <c r="G766">
        <v>2306</v>
      </c>
      <c r="H766">
        <v>998</v>
      </c>
      <c r="I766">
        <v>0</v>
      </c>
      <c r="J766">
        <v>706</v>
      </c>
      <c r="L766">
        <v>1704</v>
      </c>
      <c r="T766">
        <f t="shared" si="22"/>
        <v>412</v>
      </c>
      <c r="U766">
        <f t="shared" si="23"/>
        <v>1704</v>
      </c>
    </row>
    <row r="767" spans="1:21" x14ac:dyDescent="0.25">
      <c r="A767" t="s">
        <v>4</v>
      </c>
      <c r="B767">
        <v>922694435</v>
      </c>
      <c r="C767" t="s">
        <v>83</v>
      </c>
      <c r="D767">
        <v>311640</v>
      </c>
      <c r="E767" t="s">
        <v>17</v>
      </c>
      <c r="F767">
        <v>1</v>
      </c>
      <c r="G767">
        <v>1302</v>
      </c>
      <c r="J767">
        <v>34</v>
      </c>
      <c r="L767">
        <v>34</v>
      </c>
      <c r="T767">
        <f t="shared" ref="T767:T830" si="24">F767+M767</f>
        <v>1</v>
      </c>
      <c r="U767">
        <f t="shared" ref="U767:U830" si="25">L767+S767</f>
        <v>34</v>
      </c>
    </row>
    <row r="768" spans="1:21" x14ac:dyDescent="0.25">
      <c r="A768" t="s">
        <v>4</v>
      </c>
      <c r="B768">
        <v>922694435</v>
      </c>
      <c r="C768" t="s">
        <v>83</v>
      </c>
      <c r="D768">
        <v>311650</v>
      </c>
      <c r="E768" t="s">
        <v>18</v>
      </c>
      <c r="F768">
        <v>3590</v>
      </c>
      <c r="G768">
        <v>75996</v>
      </c>
      <c r="H768">
        <v>9907</v>
      </c>
      <c r="I768">
        <v>1308</v>
      </c>
      <c r="J768">
        <v>20794</v>
      </c>
      <c r="K768">
        <v>62</v>
      </c>
      <c r="L768">
        <v>32071</v>
      </c>
      <c r="M768">
        <v>0</v>
      </c>
      <c r="T768">
        <f t="shared" si="24"/>
        <v>3590</v>
      </c>
      <c r="U768">
        <f t="shared" si="25"/>
        <v>32071</v>
      </c>
    </row>
    <row r="769" spans="1:21" x14ac:dyDescent="0.25">
      <c r="A769" t="s">
        <v>4</v>
      </c>
      <c r="B769">
        <v>923834001</v>
      </c>
      <c r="C769" t="s">
        <v>84</v>
      </c>
      <c r="D769">
        <v>311200</v>
      </c>
      <c r="E769" t="s">
        <v>6</v>
      </c>
      <c r="F769">
        <v>0</v>
      </c>
      <c r="G769">
        <v>0</v>
      </c>
      <c r="H769">
        <v>0</v>
      </c>
      <c r="I769">
        <v>0</v>
      </c>
      <c r="J769">
        <v>0</v>
      </c>
      <c r="L769">
        <v>0</v>
      </c>
      <c r="T769">
        <f t="shared" si="24"/>
        <v>0</v>
      </c>
      <c r="U769">
        <f t="shared" si="25"/>
        <v>0</v>
      </c>
    </row>
    <row r="770" spans="1:21" x14ac:dyDescent="0.25">
      <c r="A770" t="s">
        <v>4</v>
      </c>
      <c r="B770">
        <v>923834001</v>
      </c>
      <c r="C770" t="s">
        <v>84</v>
      </c>
      <c r="D770">
        <v>311210</v>
      </c>
      <c r="E770" t="s">
        <v>7</v>
      </c>
      <c r="F770">
        <v>0</v>
      </c>
      <c r="G770">
        <v>0</v>
      </c>
      <c r="H770">
        <v>0</v>
      </c>
      <c r="J770">
        <v>0</v>
      </c>
      <c r="L770">
        <v>0</v>
      </c>
      <c r="T770">
        <f t="shared" si="24"/>
        <v>0</v>
      </c>
      <c r="U770">
        <f t="shared" si="25"/>
        <v>0</v>
      </c>
    </row>
    <row r="771" spans="1:21" x14ac:dyDescent="0.25">
      <c r="A771" t="s">
        <v>4</v>
      </c>
      <c r="B771">
        <v>923834001</v>
      </c>
      <c r="C771" t="s">
        <v>84</v>
      </c>
      <c r="D771">
        <v>311350</v>
      </c>
      <c r="E771" t="s">
        <v>9</v>
      </c>
      <c r="F771">
        <v>0</v>
      </c>
      <c r="G771">
        <v>0</v>
      </c>
      <c r="H771">
        <v>0</v>
      </c>
      <c r="I771">
        <v>0</v>
      </c>
      <c r="J771">
        <v>0</v>
      </c>
      <c r="L771">
        <v>0</v>
      </c>
      <c r="T771">
        <f t="shared" si="24"/>
        <v>0</v>
      </c>
      <c r="U771">
        <f t="shared" si="25"/>
        <v>0</v>
      </c>
    </row>
    <row r="772" spans="1:21" x14ac:dyDescent="0.25">
      <c r="A772" t="s">
        <v>4</v>
      </c>
      <c r="B772">
        <v>923834001</v>
      </c>
      <c r="C772" t="s">
        <v>84</v>
      </c>
      <c r="D772">
        <v>311400</v>
      </c>
      <c r="E772" t="s">
        <v>10</v>
      </c>
      <c r="F772">
        <v>0</v>
      </c>
      <c r="G772">
        <v>0</v>
      </c>
      <c r="H772">
        <v>0</v>
      </c>
      <c r="I772">
        <v>0</v>
      </c>
      <c r="J772">
        <v>0</v>
      </c>
      <c r="L772">
        <v>0</v>
      </c>
      <c r="T772">
        <f t="shared" si="24"/>
        <v>0</v>
      </c>
      <c r="U772">
        <f t="shared" si="25"/>
        <v>0</v>
      </c>
    </row>
    <row r="773" spans="1:21" x14ac:dyDescent="0.25">
      <c r="A773" t="s">
        <v>4</v>
      </c>
      <c r="B773">
        <v>923834001</v>
      </c>
      <c r="C773" t="s">
        <v>84</v>
      </c>
      <c r="D773">
        <v>311410</v>
      </c>
      <c r="E773" t="s">
        <v>11</v>
      </c>
      <c r="F773">
        <v>0</v>
      </c>
      <c r="G773">
        <v>0</v>
      </c>
      <c r="H773">
        <v>0</v>
      </c>
      <c r="J773">
        <v>0</v>
      </c>
      <c r="K773">
        <v>0</v>
      </c>
      <c r="L773">
        <v>0</v>
      </c>
      <c r="T773">
        <f t="shared" si="24"/>
        <v>0</v>
      </c>
      <c r="U773">
        <f t="shared" si="25"/>
        <v>0</v>
      </c>
    </row>
    <row r="774" spans="1:21" x14ac:dyDescent="0.25">
      <c r="A774" t="s">
        <v>4</v>
      </c>
      <c r="B774">
        <v>923834001</v>
      </c>
      <c r="C774" t="s">
        <v>84</v>
      </c>
      <c r="D774">
        <v>311420</v>
      </c>
      <c r="E774" t="s">
        <v>12</v>
      </c>
      <c r="F774">
        <v>0</v>
      </c>
      <c r="G774">
        <v>0</v>
      </c>
      <c r="H774">
        <v>0</v>
      </c>
      <c r="I774">
        <v>0</v>
      </c>
      <c r="J774">
        <v>0</v>
      </c>
      <c r="L774">
        <v>0</v>
      </c>
      <c r="T774">
        <f t="shared" si="24"/>
        <v>0</v>
      </c>
      <c r="U774">
        <f t="shared" si="25"/>
        <v>0</v>
      </c>
    </row>
    <row r="775" spans="1:21" x14ac:dyDescent="0.25">
      <c r="A775" t="s">
        <v>4</v>
      </c>
      <c r="B775">
        <v>923834001</v>
      </c>
      <c r="C775" t="s">
        <v>84</v>
      </c>
      <c r="D775">
        <v>311460</v>
      </c>
      <c r="E775" t="s">
        <v>13</v>
      </c>
      <c r="F775">
        <v>0</v>
      </c>
      <c r="G775">
        <v>0</v>
      </c>
      <c r="H775">
        <v>0</v>
      </c>
      <c r="I775">
        <v>0</v>
      </c>
      <c r="J775">
        <v>0</v>
      </c>
      <c r="L775">
        <v>0</v>
      </c>
      <c r="T775">
        <f t="shared" si="24"/>
        <v>0</v>
      </c>
      <c r="U775">
        <f t="shared" si="25"/>
        <v>0</v>
      </c>
    </row>
    <row r="776" spans="1:21" x14ac:dyDescent="0.25">
      <c r="A776" t="s">
        <v>4</v>
      </c>
      <c r="B776">
        <v>923834001</v>
      </c>
      <c r="C776" t="s">
        <v>84</v>
      </c>
      <c r="D776">
        <v>311600</v>
      </c>
      <c r="E776" t="s">
        <v>14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T776">
        <f t="shared" si="24"/>
        <v>0</v>
      </c>
      <c r="U776">
        <f t="shared" si="25"/>
        <v>0</v>
      </c>
    </row>
    <row r="777" spans="1:21" x14ac:dyDescent="0.25">
      <c r="A777" t="s">
        <v>4</v>
      </c>
      <c r="B777">
        <v>923834001</v>
      </c>
      <c r="C777" t="s">
        <v>84</v>
      </c>
      <c r="D777">
        <v>311610</v>
      </c>
      <c r="E777" t="s">
        <v>15</v>
      </c>
      <c r="F777">
        <v>0</v>
      </c>
      <c r="G777">
        <v>0</v>
      </c>
      <c r="H777">
        <v>0</v>
      </c>
      <c r="J777">
        <v>0</v>
      </c>
      <c r="K777">
        <v>0</v>
      </c>
      <c r="L777">
        <v>0</v>
      </c>
      <c r="T777">
        <f t="shared" si="24"/>
        <v>0</v>
      </c>
      <c r="U777">
        <f t="shared" si="25"/>
        <v>0</v>
      </c>
    </row>
    <row r="778" spans="1:21" x14ac:dyDescent="0.25">
      <c r="A778" t="s">
        <v>4</v>
      </c>
      <c r="B778">
        <v>923834001</v>
      </c>
      <c r="C778" t="s">
        <v>84</v>
      </c>
      <c r="D778">
        <v>311620</v>
      </c>
      <c r="E778" t="s">
        <v>16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T778">
        <f t="shared" si="24"/>
        <v>0</v>
      </c>
      <c r="U778">
        <f t="shared" si="25"/>
        <v>0</v>
      </c>
    </row>
    <row r="779" spans="1:21" x14ac:dyDescent="0.25">
      <c r="A779" t="s">
        <v>4</v>
      </c>
      <c r="B779">
        <v>923834001</v>
      </c>
      <c r="C779" t="s">
        <v>84</v>
      </c>
      <c r="D779">
        <v>311650</v>
      </c>
      <c r="E779" t="s">
        <v>18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T779">
        <f t="shared" si="24"/>
        <v>0</v>
      </c>
      <c r="U779">
        <f t="shared" si="25"/>
        <v>0</v>
      </c>
    </row>
    <row r="780" spans="1:21" x14ac:dyDescent="0.25">
      <c r="A780" t="s">
        <v>4</v>
      </c>
      <c r="B780">
        <v>924330678</v>
      </c>
      <c r="C780" t="s">
        <v>85</v>
      </c>
      <c r="D780">
        <v>311200</v>
      </c>
      <c r="E780" t="s">
        <v>6</v>
      </c>
      <c r="F780">
        <v>51</v>
      </c>
      <c r="G780">
        <v>1178</v>
      </c>
      <c r="H780">
        <v>255</v>
      </c>
      <c r="I780">
        <v>24</v>
      </c>
      <c r="J780">
        <v>165</v>
      </c>
      <c r="K780">
        <v>0</v>
      </c>
      <c r="L780">
        <v>444</v>
      </c>
      <c r="T780">
        <f t="shared" si="24"/>
        <v>51</v>
      </c>
      <c r="U780">
        <f t="shared" si="25"/>
        <v>444</v>
      </c>
    </row>
    <row r="781" spans="1:21" x14ac:dyDescent="0.25">
      <c r="A781" t="s">
        <v>4</v>
      </c>
      <c r="B781">
        <v>924330678</v>
      </c>
      <c r="C781" t="s">
        <v>85</v>
      </c>
      <c r="D781">
        <v>311350</v>
      </c>
      <c r="E781" t="s">
        <v>9</v>
      </c>
      <c r="F781">
        <v>30</v>
      </c>
      <c r="G781">
        <v>7356</v>
      </c>
      <c r="H781">
        <v>420</v>
      </c>
      <c r="I781">
        <v>1035</v>
      </c>
      <c r="J781">
        <v>332</v>
      </c>
      <c r="K781">
        <v>3</v>
      </c>
      <c r="L781">
        <v>1790</v>
      </c>
      <c r="T781">
        <f t="shared" si="24"/>
        <v>30</v>
      </c>
      <c r="U781">
        <f t="shared" si="25"/>
        <v>1790</v>
      </c>
    </row>
    <row r="782" spans="1:21" x14ac:dyDescent="0.25">
      <c r="A782" t="s">
        <v>4</v>
      </c>
      <c r="B782">
        <v>924330678</v>
      </c>
      <c r="C782" t="s">
        <v>85</v>
      </c>
      <c r="D782">
        <v>311400</v>
      </c>
      <c r="E782" t="s">
        <v>10</v>
      </c>
      <c r="F782">
        <v>44</v>
      </c>
      <c r="G782">
        <v>3340</v>
      </c>
      <c r="H782">
        <v>478</v>
      </c>
      <c r="I782">
        <v>528</v>
      </c>
      <c r="J782">
        <v>182</v>
      </c>
      <c r="L782">
        <v>1188</v>
      </c>
      <c r="T782">
        <f t="shared" si="24"/>
        <v>44</v>
      </c>
      <c r="U782">
        <f t="shared" si="25"/>
        <v>1188</v>
      </c>
    </row>
    <row r="783" spans="1:21" x14ac:dyDescent="0.25">
      <c r="A783" t="s">
        <v>4</v>
      </c>
      <c r="B783">
        <v>924330678</v>
      </c>
      <c r="C783" t="s">
        <v>85</v>
      </c>
      <c r="D783">
        <v>311410</v>
      </c>
      <c r="E783" t="s">
        <v>11</v>
      </c>
      <c r="F783">
        <v>30</v>
      </c>
      <c r="G783">
        <v>964</v>
      </c>
      <c r="H783">
        <v>188</v>
      </c>
      <c r="I783">
        <v>134</v>
      </c>
      <c r="J783">
        <v>134</v>
      </c>
      <c r="K783">
        <v>18</v>
      </c>
      <c r="L783">
        <v>474</v>
      </c>
      <c r="T783">
        <f t="shared" si="24"/>
        <v>30</v>
      </c>
      <c r="U783">
        <f t="shared" si="25"/>
        <v>474</v>
      </c>
    </row>
    <row r="784" spans="1:21" x14ac:dyDescent="0.25">
      <c r="A784" t="s">
        <v>4</v>
      </c>
      <c r="B784">
        <v>924330678</v>
      </c>
      <c r="C784" t="s">
        <v>85</v>
      </c>
      <c r="D784">
        <v>311420</v>
      </c>
      <c r="E784" t="s">
        <v>12</v>
      </c>
      <c r="F784">
        <v>49</v>
      </c>
      <c r="G784">
        <v>4645</v>
      </c>
      <c r="H784">
        <v>505</v>
      </c>
      <c r="I784">
        <v>509</v>
      </c>
      <c r="J784">
        <v>323</v>
      </c>
      <c r="L784">
        <v>1337</v>
      </c>
      <c r="T784">
        <f t="shared" si="24"/>
        <v>49</v>
      </c>
      <c r="U784">
        <f t="shared" si="25"/>
        <v>1337</v>
      </c>
    </row>
    <row r="785" spans="1:21" x14ac:dyDescent="0.25">
      <c r="A785" t="s">
        <v>4</v>
      </c>
      <c r="B785">
        <v>924330678</v>
      </c>
      <c r="C785" t="s">
        <v>85</v>
      </c>
      <c r="D785">
        <v>311460</v>
      </c>
      <c r="E785" t="s">
        <v>13</v>
      </c>
      <c r="F785">
        <v>16</v>
      </c>
      <c r="G785">
        <v>404</v>
      </c>
      <c r="H785">
        <v>154</v>
      </c>
      <c r="I785">
        <v>41</v>
      </c>
      <c r="J785">
        <v>41</v>
      </c>
      <c r="K785">
        <v>3</v>
      </c>
      <c r="L785">
        <v>239</v>
      </c>
      <c r="T785">
        <f t="shared" si="24"/>
        <v>16</v>
      </c>
      <c r="U785">
        <f t="shared" si="25"/>
        <v>239</v>
      </c>
    </row>
    <row r="786" spans="1:21" x14ac:dyDescent="0.25">
      <c r="A786" t="s">
        <v>4</v>
      </c>
      <c r="B786">
        <v>924330678</v>
      </c>
      <c r="C786" t="s">
        <v>85</v>
      </c>
      <c r="D786">
        <v>311600</v>
      </c>
      <c r="E786" t="s">
        <v>14</v>
      </c>
      <c r="F786">
        <v>389</v>
      </c>
      <c r="G786">
        <v>22358</v>
      </c>
      <c r="H786">
        <v>2835</v>
      </c>
      <c r="I786">
        <v>2726</v>
      </c>
      <c r="J786">
        <v>1669</v>
      </c>
      <c r="K786">
        <v>15</v>
      </c>
      <c r="L786">
        <v>7245</v>
      </c>
      <c r="T786">
        <f t="shared" si="24"/>
        <v>389</v>
      </c>
      <c r="U786">
        <f t="shared" si="25"/>
        <v>7245</v>
      </c>
    </row>
    <row r="787" spans="1:21" x14ac:dyDescent="0.25">
      <c r="A787" t="s">
        <v>4</v>
      </c>
      <c r="B787">
        <v>924330678</v>
      </c>
      <c r="C787" t="s">
        <v>85</v>
      </c>
      <c r="D787">
        <v>311610</v>
      </c>
      <c r="E787" t="s">
        <v>15</v>
      </c>
      <c r="F787">
        <v>3775</v>
      </c>
      <c r="G787">
        <v>50083</v>
      </c>
      <c r="H787">
        <v>12561</v>
      </c>
      <c r="I787">
        <v>95</v>
      </c>
      <c r="J787">
        <v>7645</v>
      </c>
      <c r="K787">
        <v>15</v>
      </c>
      <c r="L787">
        <v>20316</v>
      </c>
      <c r="T787">
        <f t="shared" si="24"/>
        <v>3775</v>
      </c>
      <c r="U787">
        <f t="shared" si="25"/>
        <v>20316</v>
      </c>
    </row>
    <row r="788" spans="1:21" x14ac:dyDescent="0.25">
      <c r="A788" t="s">
        <v>4</v>
      </c>
      <c r="B788">
        <v>924330678</v>
      </c>
      <c r="C788" t="s">
        <v>85</v>
      </c>
      <c r="D788">
        <v>311620</v>
      </c>
      <c r="E788" t="s">
        <v>16</v>
      </c>
      <c r="F788">
        <v>608</v>
      </c>
      <c r="G788">
        <v>3202</v>
      </c>
      <c r="H788">
        <v>1985</v>
      </c>
      <c r="J788">
        <v>493</v>
      </c>
      <c r="L788">
        <v>2478</v>
      </c>
      <c r="T788">
        <f t="shared" si="24"/>
        <v>608</v>
      </c>
      <c r="U788">
        <f t="shared" si="25"/>
        <v>2478</v>
      </c>
    </row>
    <row r="789" spans="1:21" x14ac:dyDescent="0.25">
      <c r="A789" t="s">
        <v>4</v>
      </c>
      <c r="B789">
        <v>924330678</v>
      </c>
      <c r="C789" t="s">
        <v>85</v>
      </c>
      <c r="D789">
        <v>311640</v>
      </c>
      <c r="E789" t="s">
        <v>17</v>
      </c>
      <c r="F789">
        <v>1</v>
      </c>
      <c r="G789">
        <v>1378</v>
      </c>
      <c r="J789">
        <v>1</v>
      </c>
      <c r="L789">
        <v>1</v>
      </c>
      <c r="T789">
        <f t="shared" si="24"/>
        <v>1</v>
      </c>
      <c r="U789">
        <f t="shared" si="25"/>
        <v>1</v>
      </c>
    </row>
    <row r="790" spans="1:21" x14ac:dyDescent="0.25">
      <c r="A790" t="s">
        <v>4</v>
      </c>
      <c r="B790">
        <v>924330678</v>
      </c>
      <c r="C790" t="s">
        <v>85</v>
      </c>
      <c r="D790">
        <v>311650</v>
      </c>
      <c r="E790" t="s">
        <v>18</v>
      </c>
      <c r="F790">
        <v>4993</v>
      </c>
      <c r="G790">
        <v>94908</v>
      </c>
      <c r="H790">
        <v>19381</v>
      </c>
      <c r="I790">
        <v>5092</v>
      </c>
      <c r="J790">
        <v>10985</v>
      </c>
      <c r="K790">
        <v>54</v>
      </c>
      <c r="L790">
        <v>35512</v>
      </c>
      <c r="T790">
        <f t="shared" si="24"/>
        <v>4993</v>
      </c>
      <c r="U790">
        <f t="shared" si="25"/>
        <v>35512</v>
      </c>
    </row>
    <row r="791" spans="1:21" x14ac:dyDescent="0.25">
      <c r="A791" t="s">
        <v>4</v>
      </c>
      <c r="B791">
        <v>921025610</v>
      </c>
      <c r="C791" t="s">
        <v>86</v>
      </c>
      <c r="D791">
        <v>311200</v>
      </c>
      <c r="E791" t="s">
        <v>6</v>
      </c>
      <c r="F791">
        <v>3</v>
      </c>
      <c r="G791">
        <v>2580</v>
      </c>
      <c r="H791">
        <v>11</v>
      </c>
      <c r="J791">
        <v>448</v>
      </c>
      <c r="L791">
        <v>459</v>
      </c>
      <c r="T791">
        <f t="shared" si="24"/>
        <v>3</v>
      </c>
      <c r="U791">
        <f t="shared" si="25"/>
        <v>459</v>
      </c>
    </row>
    <row r="792" spans="1:21" x14ac:dyDescent="0.25">
      <c r="A792" t="s">
        <v>4</v>
      </c>
      <c r="B792">
        <v>921025610</v>
      </c>
      <c r="C792" t="s">
        <v>86</v>
      </c>
      <c r="D792">
        <v>311250</v>
      </c>
      <c r="E792" t="s">
        <v>8</v>
      </c>
      <c r="F792">
        <v>11</v>
      </c>
      <c r="G792">
        <v>98749</v>
      </c>
      <c r="H792">
        <v>3694</v>
      </c>
      <c r="I792">
        <v>0</v>
      </c>
      <c r="J792">
        <v>-1513</v>
      </c>
      <c r="K792">
        <v>0</v>
      </c>
      <c r="L792">
        <v>2181</v>
      </c>
      <c r="T792">
        <f t="shared" si="24"/>
        <v>11</v>
      </c>
      <c r="U792">
        <f t="shared" si="25"/>
        <v>2181</v>
      </c>
    </row>
    <row r="793" spans="1:21" x14ac:dyDescent="0.25">
      <c r="A793" t="s">
        <v>4</v>
      </c>
      <c r="B793">
        <v>921025610</v>
      </c>
      <c r="C793" t="s">
        <v>86</v>
      </c>
      <c r="D793">
        <v>311350</v>
      </c>
      <c r="E793" t="s">
        <v>9</v>
      </c>
      <c r="F793">
        <v>122</v>
      </c>
      <c r="G793">
        <v>1742666</v>
      </c>
      <c r="H793">
        <v>27354</v>
      </c>
      <c r="J793">
        <v>-23728</v>
      </c>
      <c r="L793">
        <v>3626</v>
      </c>
      <c r="T793">
        <f t="shared" si="24"/>
        <v>122</v>
      </c>
      <c r="U793">
        <f t="shared" si="25"/>
        <v>3626</v>
      </c>
    </row>
    <row r="794" spans="1:21" x14ac:dyDescent="0.25">
      <c r="A794" t="s">
        <v>4</v>
      </c>
      <c r="B794">
        <v>921025610</v>
      </c>
      <c r="C794" t="s">
        <v>86</v>
      </c>
      <c r="D794">
        <v>311400</v>
      </c>
      <c r="E794" t="s">
        <v>10</v>
      </c>
      <c r="F794">
        <v>45</v>
      </c>
      <c r="G794">
        <v>11081</v>
      </c>
      <c r="H794">
        <v>2660</v>
      </c>
      <c r="J794">
        <v>1011</v>
      </c>
      <c r="L794">
        <v>3671</v>
      </c>
      <c r="T794">
        <f t="shared" si="24"/>
        <v>45</v>
      </c>
      <c r="U794">
        <f t="shared" si="25"/>
        <v>3671</v>
      </c>
    </row>
    <row r="795" spans="1:21" x14ac:dyDescent="0.25">
      <c r="A795" t="s">
        <v>4</v>
      </c>
      <c r="B795">
        <v>921025610</v>
      </c>
      <c r="C795" t="s">
        <v>86</v>
      </c>
      <c r="D795">
        <v>311410</v>
      </c>
      <c r="E795" t="s">
        <v>11</v>
      </c>
      <c r="F795">
        <v>12</v>
      </c>
      <c r="G795">
        <v>990</v>
      </c>
      <c r="H795">
        <v>34</v>
      </c>
      <c r="J795">
        <v>166</v>
      </c>
      <c r="L795">
        <v>200</v>
      </c>
      <c r="T795">
        <f t="shared" si="24"/>
        <v>12</v>
      </c>
      <c r="U795">
        <f t="shared" si="25"/>
        <v>200</v>
      </c>
    </row>
    <row r="796" spans="1:21" x14ac:dyDescent="0.25">
      <c r="A796" t="s">
        <v>4</v>
      </c>
      <c r="B796">
        <v>921025610</v>
      </c>
      <c r="C796" t="s">
        <v>86</v>
      </c>
      <c r="D796">
        <v>311420</v>
      </c>
      <c r="E796" t="s">
        <v>12</v>
      </c>
      <c r="F796">
        <v>18</v>
      </c>
      <c r="G796">
        <v>3978</v>
      </c>
      <c r="H796">
        <v>61</v>
      </c>
      <c r="J796">
        <v>677</v>
      </c>
      <c r="L796">
        <v>738</v>
      </c>
      <c r="T796">
        <f t="shared" si="24"/>
        <v>18</v>
      </c>
      <c r="U796">
        <f t="shared" si="25"/>
        <v>738</v>
      </c>
    </row>
    <row r="797" spans="1:21" x14ac:dyDescent="0.25">
      <c r="A797" t="s">
        <v>4</v>
      </c>
      <c r="B797">
        <v>921025610</v>
      </c>
      <c r="C797" t="s">
        <v>86</v>
      </c>
      <c r="D797">
        <v>311460</v>
      </c>
      <c r="E797" t="s">
        <v>13</v>
      </c>
      <c r="F797">
        <v>7</v>
      </c>
      <c r="G797">
        <v>3108</v>
      </c>
      <c r="H797">
        <v>11</v>
      </c>
      <c r="J797">
        <v>552</v>
      </c>
      <c r="L797">
        <v>563</v>
      </c>
      <c r="T797">
        <f t="shared" si="24"/>
        <v>7</v>
      </c>
      <c r="U797">
        <f t="shared" si="25"/>
        <v>563</v>
      </c>
    </row>
    <row r="798" spans="1:21" x14ac:dyDescent="0.25">
      <c r="A798" t="s">
        <v>4</v>
      </c>
      <c r="B798">
        <v>921025610</v>
      </c>
      <c r="C798" t="s">
        <v>86</v>
      </c>
      <c r="D798">
        <v>311600</v>
      </c>
      <c r="E798" t="s">
        <v>14</v>
      </c>
      <c r="F798">
        <v>76</v>
      </c>
      <c r="G798">
        <v>338493</v>
      </c>
      <c r="H798">
        <v>5258</v>
      </c>
      <c r="J798">
        <v>-3059</v>
      </c>
      <c r="L798">
        <v>2199</v>
      </c>
      <c r="T798">
        <f t="shared" si="24"/>
        <v>76</v>
      </c>
      <c r="U798">
        <f t="shared" si="25"/>
        <v>2199</v>
      </c>
    </row>
    <row r="799" spans="1:21" x14ac:dyDescent="0.25">
      <c r="A799" t="s">
        <v>4</v>
      </c>
      <c r="B799">
        <v>921025610</v>
      </c>
      <c r="C799" t="s">
        <v>86</v>
      </c>
      <c r="D799">
        <v>311650</v>
      </c>
      <c r="E799" t="s">
        <v>18</v>
      </c>
      <c r="F799">
        <v>294</v>
      </c>
      <c r="G799">
        <v>2201645</v>
      </c>
      <c r="H799">
        <v>39083</v>
      </c>
      <c r="I799">
        <v>0</v>
      </c>
      <c r="J799">
        <v>-25446</v>
      </c>
      <c r="K799">
        <v>0</v>
      </c>
      <c r="L799">
        <v>13637</v>
      </c>
      <c r="T799">
        <f t="shared" si="24"/>
        <v>294</v>
      </c>
      <c r="U799">
        <f t="shared" si="25"/>
        <v>13637</v>
      </c>
    </row>
    <row r="800" spans="1:21" x14ac:dyDescent="0.25">
      <c r="A800" t="s">
        <v>4</v>
      </c>
      <c r="B800">
        <v>924619260</v>
      </c>
      <c r="C800" t="s">
        <v>87</v>
      </c>
      <c r="D800">
        <v>311200</v>
      </c>
      <c r="E800" t="s">
        <v>6</v>
      </c>
      <c r="F800">
        <v>277</v>
      </c>
      <c r="G800">
        <v>9112</v>
      </c>
      <c r="H800">
        <v>2251</v>
      </c>
      <c r="J800">
        <v>1472</v>
      </c>
      <c r="L800">
        <v>3723</v>
      </c>
      <c r="M800">
        <v>4</v>
      </c>
      <c r="N800">
        <v>433</v>
      </c>
      <c r="O800">
        <v>85</v>
      </c>
      <c r="Q800">
        <v>69</v>
      </c>
      <c r="S800">
        <v>154</v>
      </c>
      <c r="T800">
        <f t="shared" si="24"/>
        <v>281</v>
      </c>
      <c r="U800">
        <f t="shared" si="25"/>
        <v>3877</v>
      </c>
    </row>
    <row r="801" spans="1:21" x14ac:dyDescent="0.25">
      <c r="A801" t="s">
        <v>4</v>
      </c>
      <c r="B801">
        <v>924619260</v>
      </c>
      <c r="C801" t="s">
        <v>87</v>
      </c>
      <c r="D801">
        <v>311210</v>
      </c>
      <c r="E801" t="s">
        <v>7</v>
      </c>
      <c r="F801">
        <v>21</v>
      </c>
      <c r="G801">
        <v>630</v>
      </c>
      <c r="H801">
        <v>174</v>
      </c>
      <c r="J801">
        <v>98</v>
      </c>
      <c r="L801">
        <v>272</v>
      </c>
      <c r="T801">
        <f t="shared" si="24"/>
        <v>21</v>
      </c>
      <c r="U801">
        <f t="shared" si="25"/>
        <v>272</v>
      </c>
    </row>
    <row r="802" spans="1:21" x14ac:dyDescent="0.25">
      <c r="A802" t="s">
        <v>4</v>
      </c>
      <c r="B802">
        <v>924619260</v>
      </c>
      <c r="C802" t="s">
        <v>87</v>
      </c>
      <c r="D802">
        <v>311250</v>
      </c>
      <c r="E802" t="s">
        <v>8</v>
      </c>
      <c r="F802">
        <v>7</v>
      </c>
      <c r="G802">
        <v>2737</v>
      </c>
      <c r="H802">
        <v>560</v>
      </c>
      <c r="J802">
        <v>437</v>
      </c>
      <c r="K802">
        <v>13</v>
      </c>
      <c r="L802">
        <v>1010</v>
      </c>
      <c r="T802">
        <f t="shared" si="24"/>
        <v>7</v>
      </c>
      <c r="U802">
        <f t="shared" si="25"/>
        <v>1010</v>
      </c>
    </row>
    <row r="803" spans="1:21" x14ac:dyDescent="0.25">
      <c r="A803" t="s">
        <v>4</v>
      </c>
      <c r="B803">
        <v>924619260</v>
      </c>
      <c r="C803" t="s">
        <v>87</v>
      </c>
      <c r="D803">
        <v>311350</v>
      </c>
      <c r="E803" t="s">
        <v>9</v>
      </c>
      <c r="F803">
        <v>71</v>
      </c>
      <c r="G803">
        <v>25786</v>
      </c>
      <c r="H803">
        <v>3696</v>
      </c>
      <c r="I803">
        <v>377</v>
      </c>
      <c r="J803">
        <v>3546</v>
      </c>
      <c r="K803">
        <v>66</v>
      </c>
      <c r="L803">
        <v>7685</v>
      </c>
      <c r="M803">
        <v>4</v>
      </c>
      <c r="N803">
        <v>9206</v>
      </c>
      <c r="O803">
        <v>88</v>
      </c>
      <c r="Q803">
        <v>1488</v>
      </c>
      <c r="S803">
        <v>1576</v>
      </c>
      <c r="T803">
        <f t="shared" si="24"/>
        <v>75</v>
      </c>
      <c r="U803">
        <f t="shared" si="25"/>
        <v>9261</v>
      </c>
    </row>
    <row r="804" spans="1:21" x14ac:dyDescent="0.25">
      <c r="A804" t="s">
        <v>4</v>
      </c>
      <c r="B804">
        <v>924619260</v>
      </c>
      <c r="C804" t="s">
        <v>87</v>
      </c>
      <c r="D804">
        <v>311400</v>
      </c>
      <c r="E804" t="s">
        <v>10</v>
      </c>
      <c r="F804">
        <v>140</v>
      </c>
      <c r="G804">
        <v>8303</v>
      </c>
      <c r="H804">
        <v>1929</v>
      </c>
      <c r="I804">
        <v>0</v>
      </c>
      <c r="J804">
        <v>1346</v>
      </c>
      <c r="K804">
        <v>15</v>
      </c>
      <c r="L804">
        <v>3290</v>
      </c>
      <c r="M804">
        <v>5</v>
      </c>
      <c r="N804">
        <v>3467</v>
      </c>
      <c r="O804">
        <v>106</v>
      </c>
      <c r="Q804">
        <v>564</v>
      </c>
      <c r="S804">
        <v>670</v>
      </c>
      <c r="T804">
        <f t="shared" si="24"/>
        <v>145</v>
      </c>
      <c r="U804">
        <f t="shared" si="25"/>
        <v>3960</v>
      </c>
    </row>
    <row r="805" spans="1:21" x14ac:dyDescent="0.25">
      <c r="A805" t="s">
        <v>4</v>
      </c>
      <c r="B805">
        <v>924619260</v>
      </c>
      <c r="C805" t="s">
        <v>87</v>
      </c>
      <c r="D805">
        <v>311410</v>
      </c>
      <c r="E805" t="s">
        <v>11</v>
      </c>
      <c r="F805">
        <v>194</v>
      </c>
      <c r="G805">
        <v>6059</v>
      </c>
      <c r="H805">
        <v>1299</v>
      </c>
      <c r="J805">
        <v>1033</v>
      </c>
      <c r="K805">
        <v>752</v>
      </c>
      <c r="L805">
        <v>3084</v>
      </c>
      <c r="T805">
        <f t="shared" si="24"/>
        <v>194</v>
      </c>
      <c r="U805">
        <f t="shared" si="25"/>
        <v>3084</v>
      </c>
    </row>
    <row r="806" spans="1:21" x14ac:dyDescent="0.25">
      <c r="A806" t="s">
        <v>4</v>
      </c>
      <c r="B806">
        <v>924619260</v>
      </c>
      <c r="C806" t="s">
        <v>87</v>
      </c>
      <c r="D806">
        <v>311420</v>
      </c>
      <c r="E806" t="s">
        <v>12</v>
      </c>
      <c r="F806">
        <v>176</v>
      </c>
      <c r="G806">
        <v>17330</v>
      </c>
      <c r="H806">
        <v>3881</v>
      </c>
      <c r="J806">
        <v>2772</v>
      </c>
      <c r="L806">
        <v>6653</v>
      </c>
      <c r="T806">
        <f t="shared" si="24"/>
        <v>176</v>
      </c>
      <c r="U806">
        <f t="shared" si="25"/>
        <v>6653</v>
      </c>
    </row>
    <row r="807" spans="1:21" x14ac:dyDescent="0.25">
      <c r="A807" t="s">
        <v>4</v>
      </c>
      <c r="B807">
        <v>924619260</v>
      </c>
      <c r="C807" t="s">
        <v>87</v>
      </c>
      <c r="D807">
        <v>311460</v>
      </c>
      <c r="E807" t="s">
        <v>13</v>
      </c>
      <c r="F807">
        <v>75</v>
      </c>
      <c r="G807">
        <v>10785</v>
      </c>
      <c r="H807">
        <v>2931</v>
      </c>
      <c r="J807">
        <v>1770</v>
      </c>
      <c r="K807">
        <v>13</v>
      </c>
      <c r="L807">
        <v>4714</v>
      </c>
      <c r="T807">
        <f t="shared" si="24"/>
        <v>75</v>
      </c>
      <c r="U807">
        <f t="shared" si="25"/>
        <v>4714</v>
      </c>
    </row>
    <row r="808" spans="1:21" x14ac:dyDescent="0.25">
      <c r="A808" t="s">
        <v>4</v>
      </c>
      <c r="B808">
        <v>924619260</v>
      </c>
      <c r="C808" t="s">
        <v>87</v>
      </c>
      <c r="D808">
        <v>311600</v>
      </c>
      <c r="E808" t="s">
        <v>14</v>
      </c>
      <c r="F808">
        <v>1594</v>
      </c>
      <c r="G808">
        <v>123094</v>
      </c>
      <c r="H808">
        <v>22637</v>
      </c>
      <c r="I808">
        <v>2402</v>
      </c>
      <c r="J808">
        <v>16858</v>
      </c>
      <c r="K808">
        <v>97</v>
      </c>
      <c r="L808">
        <v>41994</v>
      </c>
      <c r="M808">
        <v>12</v>
      </c>
      <c r="N808">
        <v>2394</v>
      </c>
      <c r="O808">
        <v>239</v>
      </c>
      <c r="Q808">
        <v>383</v>
      </c>
      <c r="S808">
        <v>622</v>
      </c>
      <c r="T808">
        <f t="shared" si="24"/>
        <v>1606</v>
      </c>
      <c r="U808">
        <f t="shared" si="25"/>
        <v>42616</v>
      </c>
    </row>
    <row r="809" spans="1:21" x14ac:dyDescent="0.25">
      <c r="A809" t="s">
        <v>4</v>
      </c>
      <c r="B809">
        <v>924619260</v>
      </c>
      <c r="C809" t="s">
        <v>87</v>
      </c>
      <c r="D809">
        <v>311610</v>
      </c>
      <c r="E809" t="s">
        <v>15</v>
      </c>
      <c r="F809">
        <v>9343</v>
      </c>
      <c r="G809">
        <v>128794</v>
      </c>
      <c r="H809">
        <v>39160</v>
      </c>
      <c r="J809">
        <v>22215</v>
      </c>
      <c r="K809">
        <v>68</v>
      </c>
      <c r="L809">
        <v>61443</v>
      </c>
      <c r="T809">
        <f t="shared" si="24"/>
        <v>9343</v>
      </c>
      <c r="U809">
        <f t="shared" si="25"/>
        <v>61443</v>
      </c>
    </row>
    <row r="810" spans="1:21" x14ac:dyDescent="0.25">
      <c r="A810" t="s">
        <v>4</v>
      </c>
      <c r="B810">
        <v>924619260</v>
      </c>
      <c r="C810" t="s">
        <v>87</v>
      </c>
      <c r="D810">
        <v>311620</v>
      </c>
      <c r="E810" t="s">
        <v>16</v>
      </c>
      <c r="F810">
        <v>1383</v>
      </c>
      <c r="G810">
        <v>8219</v>
      </c>
      <c r="H810">
        <v>4846</v>
      </c>
      <c r="J810">
        <v>1414</v>
      </c>
      <c r="K810">
        <v>8</v>
      </c>
      <c r="L810">
        <v>6268</v>
      </c>
      <c r="T810">
        <f t="shared" si="24"/>
        <v>1383</v>
      </c>
      <c r="U810">
        <f t="shared" si="25"/>
        <v>6268</v>
      </c>
    </row>
    <row r="811" spans="1:21" x14ac:dyDescent="0.25">
      <c r="A811" t="s">
        <v>4</v>
      </c>
      <c r="B811">
        <v>924619260</v>
      </c>
      <c r="C811" t="s">
        <v>87</v>
      </c>
      <c r="D811">
        <v>311640</v>
      </c>
      <c r="E811" t="s">
        <v>17</v>
      </c>
      <c r="F811">
        <v>15</v>
      </c>
      <c r="G811">
        <v>101268</v>
      </c>
      <c r="H811">
        <v>4565</v>
      </c>
      <c r="J811">
        <v>3515</v>
      </c>
      <c r="L811">
        <v>8080</v>
      </c>
      <c r="T811">
        <f t="shared" si="24"/>
        <v>15</v>
      </c>
      <c r="U811">
        <f t="shared" si="25"/>
        <v>8080</v>
      </c>
    </row>
    <row r="812" spans="1:21" x14ac:dyDescent="0.25">
      <c r="A812" t="s">
        <v>4</v>
      </c>
      <c r="B812">
        <v>924619260</v>
      </c>
      <c r="C812" t="s">
        <v>87</v>
      </c>
      <c r="D812">
        <v>311650</v>
      </c>
      <c r="E812" t="s">
        <v>18</v>
      </c>
      <c r="F812">
        <v>13296</v>
      </c>
      <c r="G812">
        <v>442117</v>
      </c>
      <c r="H812">
        <v>87929</v>
      </c>
      <c r="I812">
        <v>2779</v>
      </c>
      <c r="J812">
        <v>56476</v>
      </c>
      <c r="K812">
        <v>1032</v>
      </c>
      <c r="L812">
        <v>148216</v>
      </c>
      <c r="M812">
        <v>25</v>
      </c>
      <c r="N812">
        <v>15500</v>
      </c>
      <c r="O812">
        <v>518</v>
      </c>
      <c r="Q812">
        <v>2504</v>
      </c>
      <c r="S812">
        <v>3022</v>
      </c>
      <c r="T812">
        <f t="shared" si="24"/>
        <v>13321</v>
      </c>
      <c r="U812">
        <f t="shared" si="25"/>
        <v>151238</v>
      </c>
    </row>
    <row r="813" spans="1:21" x14ac:dyDescent="0.25">
      <c r="A813" t="s">
        <v>4</v>
      </c>
      <c r="B813">
        <v>997712099</v>
      </c>
      <c r="C813" t="s">
        <v>88</v>
      </c>
      <c r="D813">
        <v>311200</v>
      </c>
      <c r="E813" t="s">
        <v>6</v>
      </c>
      <c r="F813">
        <v>37</v>
      </c>
      <c r="G813">
        <v>1589</v>
      </c>
      <c r="H813">
        <v>214</v>
      </c>
      <c r="I813">
        <v>26</v>
      </c>
      <c r="J813">
        <v>230</v>
      </c>
      <c r="L813">
        <v>470</v>
      </c>
      <c r="T813">
        <f t="shared" si="24"/>
        <v>37</v>
      </c>
      <c r="U813">
        <f t="shared" si="25"/>
        <v>470</v>
      </c>
    </row>
    <row r="814" spans="1:21" x14ac:dyDescent="0.25">
      <c r="A814" t="s">
        <v>4</v>
      </c>
      <c r="B814">
        <v>997712099</v>
      </c>
      <c r="C814" t="s">
        <v>88</v>
      </c>
      <c r="D814">
        <v>311350</v>
      </c>
      <c r="E814" t="s">
        <v>9</v>
      </c>
      <c r="F814">
        <v>21</v>
      </c>
      <c r="G814">
        <v>6749</v>
      </c>
      <c r="H814">
        <v>135</v>
      </c>
      <c r="I814">
        <v>654</v>
      </c>
      <c r="J814">
        <v>579</v>
      </c>
      <c r="K814">
        <v>0</v>
      </c>
      <c r="L814">
        <v>1368</v>
      </c>
      <c r="T814">
        <f t="shared" si="24"/>
        <v>21</v>
      </c>
      <c r="U814">
        <f t="shared" si="25"/>
        <v>1368</v>
      </c>
    </row>
    <row r="815" spans="1:21" x14ac:dyDescent="0.25">
      <c r="A815" t="s">
        <v>4</v>
      </c>
      <c r="B815">
        <v>997712099</v>
      </c>
      <c r="C815" t="s">
        <v>88</v>
      </c>
      <c r="D815">
        <v>311400</v>
      </c>
      <c r="E815" t="s">
        <v>10</v>
      </c>
      <c r="F815">
        <v>19</v>
      </c>
      <c r="G815">
        <v>347</v>
      </c>
      <c r="H815">
        <v>108</v>
      </c>
      <c r="I815">
        <v>24</v>
      </c>
      <c r="J815">
        <v>45</v>
      </c>
      <c r="L815">
        <v>177</v>
      </c>
      <c r="T815">
        <f t="shared" si="24"/>
        <v>19</v>
      </c>
      <c r="U815">
        <f t="shared" si="25"/>
        <v>177</v>
      </c>
    </row>
    <row r="816" spans="1:21" x14ac:dyDescent="0.25">
      <c r="A816" t="s">
        <v>4</v>
      </c>
      <c r="B816">
        <v>997712099</v>
      </c>
      <c r="C816" t="s">
        <v>88</v>
      </c>
      <c r="D816">
        <v>311410</v>
      </c>
      <c r="E816" t="s">
        <v>11</v>
      </c>
      <c r="F816">
        <v>41</v>
      </c>
      <c r="G816">
        <v>946</v>
      </c>
      <c r="H816">
        <v>342</v>
      </c>
      <c r="I816">
        <v>162</v>
      </c>
      <c r="J816">
        <v>132</v>
      </c>
      <c r="L816">
        <v>636</v>
      </c>
      <c r="T816">
        <f t="shared" si="24"/>
        <v>41</v>
      </c>
      <c r="U816">
        <f t="shared" si="25"/>
        <v>636</v>
      </c>
    </row>
    <row r="817" spans="1:21" x14ac:dyDescent="0.25">
      <c r="A817" t="s">
        <v>4</v>
      </c>
      <c r="B817">
        <v>997712099</v>
      </c>
      <c r="C817" t="s">
        <v>88</v>
      </c>
      <c r="D817">
        <v>311420</v>
      </c>
      <c r="E817" t="s">
        <v>12</v>
      </c>
      <c r="F817">
        <v>13</v>
      </c>
      <c r="G817">
        <v>2191</v>
      </c>
      <c r="H817">
        <v>101</v>
      </c>
      <c r="I817">
        <v>139</v>
      </c>
      <c r="J817">
        <v>231</v>
      </c>
      <c r="K817">
        <v>7</v>
      </c>
      <c r="L817">
        <v>478</v>
      </c>
      <c r="T817">
        <f t="shared" si="24"/>
        <v>13</v>
      </c>
      <c r="U817">
        <f t="shared" si="25"/>
        <v>478</v>
      </c>
    </row>
    <row r="818" spans="1:21" x14ac:dyDescent="0.25">
      <c r="A818" t="s">
        <v>4</v>
      </c>
      <c r="B818">
        <v>997712099</v>
      </c>
      <c r="C818" t="s">
        <v>88</v>
      </c>
      <c r="D818">
        <v>311460</v>
      </c>
      <c r="E818" t="s">
        <v>13</v>
      </c>
      <c r="F818">
        <v>5</v>
      </c>
      <c r="G818">
        <v>61</v>
      </c>
      <c r="H818">
        <v>30</v>
      </c>
      <c r="J818">
        <v>8</v>
      </c>
      <c r="L818">
        <v>38</v>
      </c>
      <c r="T818">
        <f t="shared" si="24"/>
        <v>5</v>
      </c>
      <c r="U818">
        <f t="shared" si="25"/>
        <v>38</v>
      </c>
    </row>
    <row r="819" spans="1:21" x14ac:dyDescent="0.25">
      <c r="A819" t="s">
        <v>4</v>
      </c>
      <c r="B819">
        <v>997712099</v>
      </c>
      <c r="C819" t="s">
        <v>88</v>
      </c>
      <c r="D819">
        <v>311600</v>
      </c>
      <c r="E819" t="s">
        <v>14</v>
      </c>
      <c r="F819">
        <v>179</v>
      </c>
      <c r="G819">
        <v>9153</v>
      </c>
      <c r="H819">
        <v>994</v>
      </c>
      <c r="I819">
        <v>669</v>
      </c>
      <c r="J819">
        <v>965</v>
      </c>
      <c r="L819">
        <v>2628</v>
      </c>
      <c r="T819">
        <f t="shared" si="24"/>
        <v>179</v>
      </c>
      <c r="U819">
        <f t="shared" si="25"/>
        <v>2628</v>
      </c>
    </row>
    <row r="820" spans="1:21" x14ac:dyDescent="0.25">
      <c r="A820" t="s">
        <v>4</v>
      </c>
      <c r="B820">
        <v>997712099</v>
      </c>
      <c r="C820" t="s">
        <v>88</v>
      </c>
      <c r="D820">
        <v>311610</v>
      </c>
      <c r="E820" t="s">
        <v>15</v>
      </c>
      <c r="F820">
        <v>1418</v>
      </c>
      <c r="G820">
        <v>21782</v>
      </c>
      <c r="H820">
        <v>6745</v>
      </c>
      <c r="J820">
        <v>3616</v>
      </c>
      <c r="L820">
        <v>10361</v>
      </c>
      <c r="T820">
        <f t="shared" si="24"/>
        <v>1418</v>
      </c>
      <c r="U820">
        <f t="shared" si="25"/>
        <v>10361</v>
      </c>
    </row>
    <row r="821" spans="1:21" x14ac:dyDescent="0.25">
      <c r="A821" t="s">
        <v>4</v>
      </c>
      <c r="B821">
        <v>997712099</v>
      </c>
      <c r="C821" t="s">
        <v>88</v>
      </c>
      <c r="D821">
        <v>311620</v>
      </c>
      <c r="E821" t="s">
        <v>16</v>
      </c>
      <c r="F821">
        <v>1597</v>
      </c>
      <c r="G821">
        <v>10645</v>
      </c>
      <c r="H821">
        <v>8238</v>
      </c>
      <c r="J821">
        <v>2010</v>
      </c>
      <c r="L821">
        <v>10248</v>
      </c>
      <c r="T821">
        <f t="shared" si="24"/>
        <v>1597</v>
      </c>
      <c r="U821">
        <f t="shared" si="25"/>
        <v>10248</v>
      </c>
    </row>
    <row r="822" spans="1:21" x14ac:dyDescent="0.25">
      <c r="A822" t="s">
        <v>4</v>
      </c>
      <c r="B822">
        <v>997712099</v>
      </c>
      <c r="C822" t="s">
        <v>88</v>
      </c>
      <c r="D822">
        <v>311640</v>
      </c>
      <c r="E822" t="s">
        <v>17</v>
      </c>
      <c r="F822">
        <v>1</v>
      </c>
      <c r="G822">
        <v>126</v>
      </c>
      <c r="J822">
        <v>-2</v>
      </c>
      <c r="L822">
        <v>-2</v>
      </c>
      <c r="T822">
        <f t="shared" si="24"/>
        <v>1</v>
      </c>
      <c r="U822">
        <f t="shared" si="25"/>
        <v>-2</v>
      </c>
    </row>
    <row r="823" spans="1:21" x14ac:dyDescent="0.25">
      <c r="A823" t="s">
        <v>4</v>
      </c>
      <c r="B823">
        <v>997712099</v>
      </c>
      <c r="C823" t="s">
        <v>88</v>
      </c>
      <c r="D823">
        <v>311650</v>
      </c>
      <c r="E823" t="s">
        <v>18</v>
      </c>
      <c r="F823">
        <v>3331</v>
      </c>
      <c r="G823">
        <v>53589</v>
      </c>
      <c r="H823">
        <v>16907</v>
      </c>
      <c r="I823">
        <v>1674</v>
      </c>
      <c r="J823">
        <v>7814</v>
      </c>
      <c r="K823">
        <v>7</v>
      </c>
      <c r="L823">
        <v>26402</v>
      </c>
      <c r="T823">
        <f t="shared" si="24"/>
        <v>3331</v>
      </c>
      <c r="U823">
        <f t="shared" si="25"/>
        <v>26402</v>
      </c>
    </row>
    <row r="824" spans="1:21" x14ac:dyDescent="0.25">
      <c r="A824" t="s">
        <v>4</v>
      </c>
      <c r="B824">
        <v>916574894</v>
      </c>
      <c r="C824" t="s">
        <v>89</v>
      </c>
      <c r="D824">
        <v>311350</v>
      </c>
      <c r="E824" t="s">
        <v>9</v>
      </c>
      <c r="F824">
        <v>1</v>
      </c>
      <c r="G824">
        <v>2779619</v>
      </c>
      <c r="H824">
        <v>15545</v>
      </c>
      <c r="J824">
        <v>227340</v>
      </c>
      <c r="L824">
        <v>242885</v>
      </c>
      <c r="T824">
        <f t="shared" si="24"/>
        <v>1</v>
      </c>
      <c r="U824">
        <f t="shared" si="25"/>
        <v>242885</v>
      </c>
    </row>
    <row r="825" spans="1:21" x14ac:dyDescent="0.25">
      <c r="A825" t="s">
        <v>4</v>
      </c>
      <c r="B825">
        <v>916574894</v>
      </c>
      <c r="C825" t="s">
        <v>89</v>
      </c>
      <c r="D825">
        <v>311640</v>
      </c>
      <c r="E825" t="s">
        <v>17</v>
      </c>
      <c r="F825">
        <v>1</v>
      </c>
      <c r="G825">
        <v>71187</v>
      </c>
      <c r="H825">
        <v>440</v>
      </c>
      <c r="J825">
        <v>6429</v>
      </c>
      <c r="L825">
        <v>6869</v>
      </c>
      <c r="T825">
        <f t="shared" si="24"/>
        <v>1</v>
      </c>
      <c r="U825">
        <f t="shared" si="25"/>
        <v>6869</v>
      </c>
    </row>
    <row r="826" spans="1:21" x14ac:dyDescent="0.25">
      <c r="A826" t="s">
        <v>4</v>
      </c>
      <c r="B826">
        <v>916574894</v>
      </c>
      <c r="C826" t="s">
        <v>89</v>
      </c>
      <c r="D826">
        <v>311650</v>
      </c>
      <c r="E826" t="s">
        <v>18</v>
      </c>
      <c r="F826">
        <v>2</v>
      </c>
      <c r="G826">
        <v>2850806</v>
      </c>
      <c r="H826">
        <v>15985</v>
      </c>
      <c r="J826">
        <v>233769</v>
      </c>
      <c r="L826">
        <v>249754</v>
      </c>
      <c r="T826">
        <f t="shared" si="24"/>
        <v>2</v>
      </c>
      <c r="U826">
        <f t="shared" si="25"/>
        <v>249754</v>
      </c>
    </row>
    <row r="827" spans="1:21" x14ac:dyDescent="0.25">
      <c r="A827" t="s">
        <v>4</v>
      </c>
      <c r="B827">
        <v>925803375</v>
      </c>
      <c r="C827" t="s">
        <v>90</v>
      </c>
      <c r="D827">
        <v>311200</v>
      </c>
      <c r="E827" t="s">
        <v>6</v>
      </c>
      <c r="F827">
        <v>67</v>
      </c>
      <c r="G827">
        <v>1107</v>
      </c>
      <c r="H827">
        <v>257</v>
      </c>
      <c r="J827">
        <v>296</v>
      </c>
      <c r="L827">
        <v>553</v>
      </c>
      <c r="T827">
        <f t="shared" si="24"/>
        <v>67</v>
      </c>
      <c r="U827">
        <f t="shared" si="25"/>
        <v>553</v>
      </c>
    </row>
    <row r="828" spans="1:21" x14ac:dyDescent="0.25">
      <c r="A828" t="s">
        <v>4</v>
      </c>
      <c r="B828">
        <v>925803375</v>
      </c>
      <c r="C828" t="s">
        <v>90</v>
      </c>
      <c r="D828">
        <v>311250</v>
      </c>
      <c r="E828" t="s">
        <v>8</v>
      </c>
      <c r="F828">
        <v>1</v>
      </c>
      <c r="G828">
        <v>1</v>
      </c>
      <c r="H828">
        <v>3</v>
      </c>
      <c r="L828">
        <v>3</v>
      </c>
      <c r="T828">
        <f t="shared" si="24"/>
        <v>1</v>
      </c>
      <c r="U828">
        <f t="shared" si="25"/>
        <v>3</v>
      </c>
    </row>
    <row r="829" spans="1:21" x14ac:dyDescent="0.25">
      <c r="A829" t="s">
        <v>4</v>
      </c>
      <c r="B829">
        <v>925803375</v>
      </c>
      <c r="C829" t="s">
        <v>90</v>
      </c>
      <c r="D829">
        <v>311350</v>
      </c>
      <c r="E829" t="s">
        <v>9</v>
      </c>
      <c r="F829">
        <v>59</v>
      </c>
      <c r="G829">
        <v>8696</v>
      </c>
      <c r="H829">
        <v>405</v>
      </c>
      <c r="I829">
        <v>1221</v>
      </c>
      <c r="J829">
        <v>1704</v>
      </c>
      <c r="L829">
        <v>3330</v>
      </c>
      <c r="T829">
        <f t="shared" si="24"/>
        <v>59</v>
      </c>
      <c r="U829">
        <f t="shared" si="25"/>
        <v>3330</v>
      </c>
    </row>
    <row r="830" spans="1:21" x14ac:dyDescent="0.25">
      <c r="A830" t="s">
        <v>4</v>
      </c>
      <c r="B830">
        <v>925803375</v>
      </c>
      <c r="C830" t="s">
        <v>90</v>
      </c>
      <c r="D830">
        <v>311400</v>
      </c>
      <c r="E830" t="s">
        <v>10</v>
      </c>
      <c r="F830">
        <v>503</v>
      </c>
      <c r="G830">
        <v>13035</v>
      </c>
      <c r="H830">
        <v>2095</v>
      </c>
      <c r="I830">
        <v>1691</v>
      </c>
      <c r="J830">
        <v>2883</v>
      </c>
      <c r="K830">
        <v>0</v>
      </c>
      <c r="L830">
        <v>6669</v>
      </c>
      <c r="T830">
        <f t="shared" si="24"/>
        <v>503</v>
      </c>
      <c r="U830">
        <f t="shared" si="25"/>
        <v>6669</v>
      </c>
    </row>
    <row r="831" spans="1:21" x14ac:dyDescent="0.25">
      <c r="A831" t="s">
        <v>4</v>
      </c>
      <c r="B831">
        <v>925803375</v>
      </c>
      <c r="C831" t="s">
        <v>90</v>
      </c>
      <c r="D831">
        <v>311410</v>
      </c>
      <c r="E831" t="s">
        <v>11</v>
      </c>
      <c r="F831">
        <v>228</v>
      </c>
      <c r="G831">
        <v>4597</v>
      </c>
      <c r="H831">
        <v>1111</v>
      </c>
      <c r="I831">
        <v>314</v>
      </c>
      <c r="J831">
        <v>1144</v>
      </c>
      <c r="K831">
        <v>122</v>
      </c>
      <c r="L831">
        <v>2691</v>
      </c>
      <c r="T831">
        <f t="shared" ref="T831:T894" si="26">F831+M831</f>
        <v>228</v>
      </c>
      <c r="U831">
        <f t="shared" ref="U831:U894" si="27">L831+S831</f>
        <v>2691</v>
      </c>
    </row>
    <row r="832" spans="1:21" x14ac:dyDescent="0.25">
      <c r="A832" t="s">
        <v>4</v>
      </c>
      <c r="B832">
        <v>925803375</v>
      </c>
      <c r="C832" t="s">
        <v>90</v>
      </c>
      <c r="D832">
        <v>311420</v>
      </c>
      <c r="E832" t="s">
        <v>12</v>
      </c>
      <c r="F832">
        <v>135</v>
      </c>
      <c r="G832">
        <v>12672</v>
      </c>
      <c r="H832">
        <v>895</v>
      </c>
      <c r="I832">
        <v>1494</v>
      </c>
      <c r="J832">
        <v>2679</v>
      </c>
      <c r="K832">
        <v>1</v>
      </c>
      <c r="L832">
        <v>5069</v>
      </c>
      <c r="T832">
        <f t="shared" si="26"/>
        <v>135</v>
      </c>
      <c r="U832">
        <f t="shared" si="27"/>
        <v>5069</v>
      </c>
    </row>
    <row r="833" spans="1:21" x14ac:dyDescent="0.25">
      <c r="A833" t="s">
        <v>4</v>
      </c>
      <c r="B833">
        <v>925803375</v>
      </c>
      <c r="C833" t="s">
        <v>90</v>
      </c>
      <c r="D833">
        <v>311460</v>
      </c>
      <c r="E833" t="s">
        <v>13</v>
      </c>
      <c r="F833">
        <v>36</v>
      </c>
      <c r="G833">
        <v>575</v>
      </c>
      <c r="H833">
        <v>136</v>
      </c>
      <c r="I833">
        <v>18</v>
      </c>
      <c r="J833">
        <v>145</v>
      </c>
      <c r="L833">
        <v>299</v>
      </c>
      <c r="T833">
        <f t="shared" si="26"/>
        <v>36</v>
      </c>
      <c r="U833">
        <f t="shared" si="27"/>
        <v>299</v>
      </c>
    </row>
    <row r="834" spans="1:21" x14ac:dyDescent="0.25">
      <c r="A834" t="s">
        <v>4</v>
      </c>
      <c r="B834">
        <v>925803375</v>
      </c>
      <c r="C834" t="s">
        <v>90</v>
      </c>
      <c r="D834">
        <v>311600</v>
      </c>
      <c r="E834" t="s">
        <v>14</v>
      </c>
      <c r="F834">
        <v>855</v>
      </c>
      <c r="G834">
        <v>62999</v>
      </c>
      <c r="H834">
        <v>4616</v>
      </c>
      <c r="I834">
        <v>7219</v>
      </c>
      <c r="J834">
        <v>12465</v>
      </c>
      <c r="K834">
        <v>6</v>
      </c>
      <c r="L834">
        <v>24306</v>
      </c>
      <c r="T834">
        <f t="shared" si="26"/>
        <v>855</v>
      </c>
      <c r="U834">
        <f t="shared" si="27"/>
        <v>24306</v>
      </c>
    </row>
    <row r="835" spans="1:21" x14ac:dyDescent="0.25">
      <c r="A835" t="s">
        <v>4</v>
      </c>
      <c r="B835">
        <v>925803375</v>
      </c>
      <c r="C835" t="s">
        <v>90</v>
      </c>
      <c r="D835">
        <v>311610</v>
      </c>
      <c r="E835" t="s">
        <v>15</v>
      </c>
      <c r="F835">
        <v>6255</v>
      </c>
      <c r="G835">
        <v>89683</v>
      </c>
      <c r="H835">
        <v>21337</v>
      </c>
      <c r="I835">
        <v>162</v>
      </c>
      <c r="J835">
        <v>23474</v>
      </c>
      <c r="K835">
        <v>5</v>
      </c>
      <c r="L835">
        <v>44978</v>
      </c>
      <c r="T835">
        <f t="shared" si="26"/>
        <v>6255</v>
      </c>
      <c r="U835">
        <f t="shared" si="27"/>
        <v>44978</v>
      </c>
    </row>
    <row r="836" spans="1:21" x14ac:dyDescent="0.25">
      <c r="A836" t="s">
        <v>4</v>
      </c>
      <c r="B836">
        <v>925803375</v>
      </c>
      <c r="C836" t="s">
        <v>90</v>
      </c>
      <c r="D836">
        <v>311620</v>
      </c>
      <c r="E836" t="s">
        <v>16</v>
      </c>
      <c r="F836">
        <v>6898</v>
      </c>
      <c r="G836">
        <v>45270</v>
      </c>
      <c r="H836">
        <v>26141</v>
      </c>
      <c r="I836">
        <v>27</v>
      </c>
      <c r="J836">
        <v>11784</v>
      </c>
      <c r="L836">
        <v>37952</v>
      </c>
      <c r="T836">
        <f t="shared" si="26"/>
        <v>6898</v>
      </c>
      <c r="U836">
        <f t="shared" si="27"/>
        <v>37952</v>
      </c>
    </row>
    <row r="837" spans="1:21" x14ac:dyDescent="0.25">
      <c r="A837" t="s">
        <v>4</v>
      </c>
      <c r="B837">
        <v>925803375</v>
      </c>
      <c r="C837" t="s">
        <v>90</v>
      </c>
      <c r="D837">
        <v>311640</v>
      </c>
      <c r="E837" t="s">
        <v>17</v>
      </c>
      <c r="F837">
        <v>12</v>
      </c>
      <c r="G837">
        <v>41258</v>
      </c>
      <c r="H837">
        <v>0</v>
      </c>
      <c r="J837">
        <v>0</v>
      </c>
      <c r="K837">
        <v>0</v>
      </c>
      <c r="L837">
        <v>0</v>
      </c>
      <c r="T837">
        <f t="shared" si="26"/>
        <v>12</v>
      </c>
      <c r="U837">
        <f t="shared" si="27"/>
        <v>0</v>
      </c>
    </row>
    <row r="838" spans="1:21" x14ac:dyDescent="0.25">
      <c r="A838" t="s">
        <v>4</v>
      </c>
      <c r="B838">
        <v>925803375</v>
      </c>
      <c r="C838" t="s">
        <v>90</v>
      </c>
      <c r="D838">
        <v>311650</v>
      </c>
      <c r="E838" t="s">
        <v>18</v>
      </c>
      <c r="F838">
        <v>15049</v>
      </c>
      <c r="G838">
        <v>279893</v>
      </c>
      <c r="H838">
        <v>56996</v>
      </c>
      <c r="I838">
        <v>12146</v>
      </c>
      <c r="J838">
        <v>56574</v>
      </c>
      <c r="K838">
        <v>134</v>
      </c>
      <c r="L838">
        <v>125850</v>
      </c>
      <c r="T838">
        <f t="shared" si="26"/>
        <v>15049</v>
      </c>
      <c r="U838">
        <f t="shared" si="27"/>
        <v>125850</v>
      </c>
    </row>
    <row r="839" spans="1:21" x14ac:dyDescent="0.25">
      <c r="A839" t="s">
        <v>4</v>
      </c>
      <c r="B839">
        <v>988807648</v>
      </c>
      <c r="C839" t="s">
        <v>91</v>
      </c>
      <c r="D839">
        <v>311200</v>
      </c>
      <c r="E839" t="s">
        <v>6</v>
      </c>
      <c r="F839">
        <v>5521</v>
      </c>
      <c r="G839">
        <v>220736</v>
      </c>
      <c r="H839">
        <v>14270</v>
      </c>
      <c r="I839">
        <v>8299</v>
      </c>
      <c r="J839">
        <v>28989</v>
      </c>
      <c r="K839">
        <v>0</v>
      </c>
      <c r="L839">
        <v>51558</v>
      </c>
      <c r="M839">
        <v>26</v>
      </c>
      <c r="N839">
        <v>57405</v>
      </c>
      <c r="O839">
        <v>279</v>
      </c>
      <c r="P839">
        <v>1019</v>
      </c>
      <c r="Q839">
        <v>3918</v>
      </c>
      <c r="S839">
        <v>5216</v>
      </c>
      <c r="T839">
        <f t="shared" si="26"/>
        <v>5547</v>
      </c>
      <c r="U839">
        <f t="shared" si="27"/>
        <v>56774</v>
      </c>
    </row>
    <row r="840" spans="1:21" x14ac:dyDescent="0.25">
      <c r="A840" t="s">
        <v>4</v>
      </c>
      <c r="B840">
        <v>988807648</v>
      </c>
      <c r="C840" t="s">
        <v>91</v>
      </c>
      <c r="D840">
        <v>311210</v>
      </c>
      <c r="E840" t="s">
        <v>7</v>
      </c>
      <c r="F840">
        <v>19</v>
      </c>
      <c r="G840">
        <v>817</v>
      </c>
      <c r="H840">
        <v>49</v>
      </c>
      <c r="I840">
        <v>46</v>
      </c>
      <c r="J840">
        <v>117</v>
      </c>
      <c r="L840">
        <v>212</v>
      </c>
      <c r="M840">
        <v>14</v>
      </c>
      <c r="N840">
        <v>12109</v>
      </c>
      <c r="O840">
        <v>146</v>
      </c>
      <c r="P840">
        <v>236</v>
      </c>
      <c r="Q840">
        <v>865</v>
      </c>
      <c r="S840">
        <v>1247</v>
      </c>
      <c r="T840">
        <f t="shared" si="26"/>
        <v>33</v>
      </c>
      <c r="U840">
        <f t="shared" si="27"/>
        <v>1459</v>
      </c>
    </row>
    <row r="841" spans="1:21" x14ac:dyDescent="0.25">
      <c r="A841" t="s">
        <v>4</v>
      </c>
      <c r="B841">
        <v>988807648</v>
      </c>
      <c r="C841" t="s">
        <v>91</v>
      </c>
      <c r="D841">
        <v>311250</v>
      </c>
      <c r="E841" t="s">
        <v>8</v>
      </c>
      <c r="F841">
        <v>50</v>
      </c>
      <c r="G841">
        <v>11606</v>
      </c>
      <c r="H841">
        <v>142</v>
      </c>
      <c r="I841">
        <v>1393</v>
      </c>
      <c r="J841">
        <v>599</v>
      </c>
      <c r="L841">
        <v>2134</v>
      </c>
      <c r="T841">
        <f t="shared" si="26"/>
        <v>50</v>
      </c>
      <c r="U841">
        <f t="shared" si="27"/>
        <v>2134</v>
      </c>
    </row>
    <row r="842" spans="1:21" x14ac:dyDescent="0.25">
      <c r="A842" t="s">
        <v>4</v>
      </c>
      <c r="B842">
        <v>988807648</v>
      </c>
      <c r="C842" t="s">
        <v>91</v>
      </c>
      <c r="D842">
        <v>311350</v>
      </c>
      <c r="E842" t="s">
        <v>9</v>
      </c>
      <c r="F842">
        <v>577</v>
      </c>
      <c r="G842">
        <v>251451</v>
      </c>
      <c r="H842">
        <v>2166</v>
      </c>
      <c r="I842">
        <v>31567</v>
      </c>
      <c r="J842">
        <v>12176</v>
      </c>
      <c r="L842">
        <v>45909</v>
      </c>
      <c r="M842">
        <v>21</v>
      </c>
      <c r="N842">
        <v>72048</v>
      </c>
      <c r="O842">
        <v>155</v>
      </c>
      <c r="P842">
        <v>1161</v>
      </c>
      <c r="Q842">
        <v>4198</v>
      </c>
      <c r="S842">
        <v>5514</v>
      </c>
      <c r="T842">
        <f t="shared" si="26"/>
        <v>598</v>
      </c>
      <c r="U842">
        <f t="shared" si="27"/>
        <v>51423</v>
      </c>
    </row>
    <row r="843" spans="1:21" x14ac:dyDescent="0.25">
      <c r="A843" t="s">
        <v>4</v>
      </c>
      <c r="B843">
        <v>988807648</v>
      </c>
      <c r="C843" t="s">
        <v>91</v>
      </c>
      <c r="D843">
        <v>311400</v>
      </c>
      <c r="E843" t="s">
        <v>10</v>
      </c>
      <c r="F843">
        <v>421</v>
      </c>
      <c r="G843">
        <v>31302</v>
      </c>
      <c r="H843">
        <v>1043</v>
      </c>
      <c r="I843">
        <v>3030</v>
      </c>
      <c r="J843">
        <v>1682</v>
      </c>
      <c r="L843">
        <v>5755</v>
      </c>
      <c r="M843">
        <v>4</v>
      </c>
      <c r="N843">
        <v>1796</v>
      </c>
      <c r="O843">
        <v>32</v>
      </c>
      <c r="P843">
        <v>69</v>
      </c>
      <c r="Q843">
        <v>107</v>
      </c>
      <c r="S843">
        <v>208</v>
      </c>
      <c r="T843">
        <f t="shared" si="26"/>
        <v>425</v>
      </c>
      <c r="U843">
        <f t="shared" si="27"/>
        <v>5963</v>
      </c>
    </row>
    <row r="844" spans="1:21" x14ac:dyDescent="0.25">
      <c r="A844" t="s">
        <v>4</v>
      </c>
      <c r="B844">
        <v>988807648</v>
      </c>
      <c r="C844" t="s">
        <v>91</v>
      </c>
      <c r="D844">
        <v>311410</v>
      </c>
      <c r="E844" t="s">
        <v>11</v>
      </c>
      <c r="F844">
        <v>1196</v>
      </c>
      <c r="G844">
        <v>42576</v>
      </c>
      <c r="H844">
        <v>3057</v>
      </c>
      <c r="I844">
        <v>3308</v>
      </c>
      <c r="J844">
        <v>5048</v>
      </c>
      <c r="L844">
        <v>11413</v>
      </c>
      <c r="T844">
        <f t="shared" si="26"/>
        <v>1196</v>
      </c>
      <c r="U844">
        <f t="shared" si="27"/>
        <v>11413</v>
      </c>
    </row>
    <row r="845" spans="1:21" x14ac:dyDescent="0.25">
      <c r="A845" t="s">
        <v>4</v>
      </c>
      <c r="B845">
        <v>988807648</v>
      </c>
      <c r="C845" t="s">
        <v>91</v>
      </c>
      <c r="D845">
        <v>311420</v>
      </c>
      <c r="E845" t="s">
        <v>12</v>
      </c>
      <c r="F845">
        <v>968</v>
      </c>
      <c r="G845">
        <v>115468</v>
      </c>
      <c r="H845">
        <v>3105</v>
      </c>
      <c r="I845">
        <v>15759</v>
      </c>
      <c r="J845">
        <v>8343</v>
      </c>
      <c r="L845">
        <v>27207</v>
      </c>
      <c r="M845">
        <v>13</v>
      </c>
      <c r="N845">
        <v>3742</v>
      </c>
      <c r="O845">
        <v>97</v>
      </c>
      <c r="P845">
        <v>64</v>
      </c>
      <c r="Q845">
        <v>289</v>
      </c>
      <c r="S845">
        <v>450</v>
      </c>
      <c r="T845">
        <f t="shared" si="26"/>
        <v>981</v>
      </c>
      <c r="U845">
        <f t="shared" si="27"/>
        <v>27657</v>
      </c>
    </row>
    <row r="846" spans="1:21" x14ac:dyDescent="0.25">
      <c r="A846" t="s">
        <v>4</v>
      </c>
      <c r="B846">
        <v>988807648</v>
      </c>
      <c r="C846" t="s">
        <v>91</v>
      </c>
      <c r="D846">
        <v>311460</v>
      </c>
      <c r="E846" t="s">
        <v>13</v>
      </c>
      <c r="F846">
        <v>466</v>
      </c>
      <c r="G846">
        <v>31360</v>
      </c>
      <c r="H846">
        <v>1147</v>
      </c>
      <c r="I846">
        <v>2964</v>
      </c>
      <c r="J846">
        <v>2235</v>
      </c>
      <c r="K846">
        <v>0</v>
      </c>
      <c r="L846">
        <v>6346</v>
      </c>
      <c r="R846">
        <v>0</v>
      </c>
      <c r="S846">
        <v>0</v>
      </c>
      <c r="T846">
        <f t="shared" si="26"/>
        <v>466</v>
      </c>
      <c r="U846">
        <f t="shared" si="27"/>
        <v>6346</v>
      </c>
    </row>
    <row r="847" spans="1:21" x14ac:dyDescent="0.25">
      <c r="A847" t="s">
        <v>4</v>
      </c>
      <c r="B847">
        <v>988807648</v>
      </c>
      <c r="C847" t="s">
        <v>91</v>
      </c>
      <c r="D847">
        <v>311600</v>
      </c>
      <c r="E847" t="s">
        <v>14</v>
      </c>
      <c r="F847">
        <v>9139</v>
      </c>
      <c r="G847">
        <v>454706</v>
      </c>
      <c r="H847">
        <v>23471</v>
      </c>
      <c r="I847">
        <v>54436</v>
      </c>
      <c r="J847">
        <v>40536</v>
      </c>
      <c r="K847">
        <v>0</v>
      </c>
      <c r="L847">
        <v>118443</v>
      </c>
      <c r="M847">
        <v>134</v>
      </c>
      <c r="N847">
        <v>37092</v>
      </c>
      <c r="O847">
        <v>1037</v>
      </c>
      <c r="P847">
        <v>975</v>
      </c>
      <c r="Q847">
        <v>2251</v>
      </c>
      <c r="R847">
        <v>0</v>
      </c>
      <c r="S847">
        <v>4263</v>
      </c>
      <c r="T847">
        <f t="shared" si="26"/>
        <v>9273</v>
      </c>
      <c r="U847">
        <f t="shared" si="27"/>
        <v>122706</v>
      </c>
    </row>
    <row r="848" spans="1:21" x14ac:dyDescent="0.25">
      <c r="A848" t="s">
        <v>4</v>
      </c>
      <c r="B848">
        <v>988807648</v>
      </c>
      <c r="C848" t="s">
        <v>91</v>
      </c>
      <c r="D848">
        <v>311610</v>
      </c>
      <c r="E848" t="s">
        <v>15</v>
      </c>
      <c r="F848">
        <v>61640</v>
      </c>
      <c r="G848">
        <v>887271</v>
      </c>
      <c r="H848">
        <v>132289</v>
      </c>
      <c r="I848">
        <v>716</v>
      </c>
      <c r="J848">
        <v>159316</v>
      </c>
      <c r="L848">
        <v>292321</v>
      </c>
      <c r="T848">
        <f t="shared" si="26"/>
        <v>61640</v>
      </c>
      <c r="U848">
        <f t="shared" si="27"/>
        <v>292321</v>
      </c>
    </row>
    <row r="849" spans="1:21" x14ac:dyDescent="0.25">
      <c r="A849" t="s">
        <v>4</v>
      </c>
      <c r="B849">
        <v>988807648</v>
      </c>
      <c r="C849" t="s">
        <v>91</v>
      </c>
      <c r="D849">
        <v>311620</v>
      </c>
      <c r="E849" t="s">
        <v>16</v>
      </c>
      <c r="F849">
        <v>10730</v>
      </c>
      <c r="G849">
        <v>59741</v>
      </c>
      <c r="H849">
        <v>19757</v>
      </c>
      <c r="I849">
        <v>0</v>
      </c>
      <c r="J849">
        <v>10811</v>
      </c>
      <c r="L849">
        <v>30568</v>
      </c>
      <c r="T849">
        <f t="shared" si="26"/>
        <v>10730</v>
      </c>
      <c r="U849">
        <f t="shared" si="27"/>
        <v>30568</v>
      </c>
    </row>
    <row r="850" spans="1:21" x14ac:dyDescent="0.25">
      <c r="A850" t="s">
        <v>4</v>
      </c>
      <c r="B850">
        <v>988807648</v>
      </c>
      <c r="C850" t="s">
        <v>91</v>
      </c>
      <c r="D850">
        <v>311640</v>
      </c>
      <c r="E850" t="s">
        <v>17</v>
      </c>
      <c r="F850">
        <v>0</v>
      </c>
      <c r="G850">
        <v>0</v>
      </c>
      <c r="J850">
        <v>0</v>
      </c>
      <c r="L850">
        <v>0</v>
      </c>
      <c r="T850">
        <f t="shared" si="26"/>
        <v>0</v>
      </c>
      <c r="U850">
        <f t="shared" si="27"/>
        <v>0</v>
      </c>
    </row>
    <row r="851" spans="1:21" x14ac:dyDescent="0.25">
      <c r="A851" t="s">
        <v>4</v>
      </c>
      <c r="B851">
        <v>988807648</v>
      </c>
      <c r="C851" t="s">
        <v>91</v>
      </c>
      <c r="D851">
        <v>311650</v>
      </c>
      <c r="E851" t="s">
        <v>18</v>
      </c>
      <c r="F851">
        <v>90727</v>
      </c>
      <c r="G851">
        <v>2107034</v>
      </c>
      <c r="H851">
        <v>200496</v>
      </c>
      <c r="I851">
        <v>121518</v>
      </c>
      <c r="J851">
        <v>269852</v>
      </c>
      <c r="K851">
        <v>0</v>
      </c>
      <c r="L851">
        <v>591866</v>
      </c>
      <c r="M851">
        <v>212</v>
      </c>
      <c r="N851">
        <v>184192</v>
      </c>
      <c r="O851">
        <v>1746</v>
      </c>
      <c r="P851">
        <v>3524</v>
      </c>
      <c r="Q851">
        <v>11628</v>
      </c>
      <c r="R851">
        <v>0</v>
      </c>
      <c r="S851">
        <v>16898</v>
      </c>
      <c r="T851">
        <f t="shared" si="26"/>
        <v>90939</v>
      </c>
      <c r="U851">
        <f t="shared" si="27"/>
        <v>608764</v>
      </c>
    </row>
    <row r="852" spans="1:21" x14ac:dyDescent="0.25">
      <c r="A852" t="s">
        <v>4</v>
      </c>
      <c r="B852">
        <v>978631029</v>
      </c>
      <c r="C852" t="s">
        <v>92</v>
      </c>
      <c r="D852">
        <v>311200</v>
      </c>
      <c r="E852" t="s">
        <v>6</v>
      </c>
      <c r="F852">
        <v>1398</v>
      </c>
      <c r="G852">
        <v>75744</v>
      </c>
      <c r="H852">
        <v>3156</v>
      </c>
      <c r="I852">
        <v>3237</v>
      </c>
      <c r="J852">
        <v>6911</v>
      </c>
      <c r="L852">
        <v>13304</v>
      </c>
      <c r="T852">
        <f t="shared" si="26"/>
        <v>1398</v>
      </c>
      <c r="U852">
        <f t="shared" si="27"/>
        <v>13304</v>
      </c>
    </row>
    <row r="853" spans="1:21" x14ac:dyDescent="0.25">
      <c r="A853" t="s">
        <v>4</v>
      </c>
      <c r="B853">
        <v>978631029</v>
      </c>
      <c r="C853" t="s">
        <v>92</v>
      </c>
      <c r="D853">
        <v>311210</v>
      </c>
      <c r="E853" t="s">
        <v>7</v>
      </c>
      <c r="F853">
        <v>8</v>
      </c>
      <c r="G853">
        <v>1397</v>
      </c>
      <c r="H853">
        <v>25</v>
      </c>
      <c r="I853">
        <v>153</v>
      </c>
      <c r="J853">
        <v>83</v>
      </c>
      <c r="L853">
        <v>261</v>
      </c>
      <c r="T853">
        <f t="shared" si="26"/>
        <v>8</v>
      </c>
      <c r="U853">
        <f t="shared" si="27"/>
        <v>261</v>
      </c>
    </row>
    <row r="854" spans="1:21" x14ac:dyDescent="0.25">
      <c r="A854" t="s">
        <v>4</v>
      </c>
      <c r="B854">
        <v>978631029</v>
      </c>
      <c r="C854" t="s">
        <v>92</v>
      </c>
      <c r="D854">
        <v>311250</v>
      </c>
      <c r="E854" t="s">
        <v>8</v>
      </c>
      <c r="F854">
        <v>43</v>
      </c>
      <c r="G854">
        <v>12830</v>
      </c>
      <c r="H854">
        <v>117</v>
      </c>
      <c r="I854">
        <v>1497</v>
      </c>
      <c r="J854">
        <v>460</v>
      </c>
      <c r="L854">
        <v>2074</v>
      </c>
      <c r="T854">
        <f t="shared" si="26"/>
        <v>43</v>
      </c>
      <c r="U854">
        <f t="shared" si="27"/>
        <v>2074</v>
      </c>
    </row>
    <row r="855" spans="1:21" x14ac:dyDescent="0.25">
      <c r="A855" t="s">
        <v>4</v>
      </c>
      <c r="B855">
        <v>978631029</v>
      </c>
      <c r="C855" t="s">
        <v>92</v>
      </c>
      <c r="D855">
        <v>311350</v>
      </c>
      <c r="E855" t="s">
        <v>9</v>
      </c>
      <c r="F855">
        <v>613</v>
      </c>
      <c r="G855">
        <v>276631</v>
      </c>
      <c r="H855">
        <v>1899</v>
      </c>
      <c r="I855">
        <v>26519</v>
      </c>
      <c r="J855">
        <v>12058</v>
      </c>
      <c r="L855">
        <v>40476</v>
      </c>
      <c r="T855">
        <f t="shared" si="26"/>
        <v>613</v>
      </c>
      <c r="U855">
        <f t="shared" si="27"/>
        <v>40476</v>
      </c>
    </row>
    <row r="856" spans="1:21" x14ac:dyDescent="0.25">
      <c r="A856" t="s">
        <v>4</v>
      </c>
      <c r="B856">
        <v>978631029</v>
      </c>
      <c r="C856" t="s">
        <v>92</v>
      </c>
      <c r="D856">
        <v>311400</v>
      </c>
      <c r="E856" t="s">
        <v>10</v>
      </c>
      <c r="F856">
        <v>873</v>
      </c>
      <c r="G856">
        <v>109314</v>
      </c>
      <c r="H856">
        <v>2232</v>
      </c>
      <c r="I856">
        <v>5401</v>
      </c>
      <c r="J856">
        <v>4672</v>
      </c>
      <c r="L856">
        <v>12305</v>
      </c>
      <c r="M856">
        <v>0</v>
      </c>
      <c r="N856">
        <v>0</v>
      </c>
      <c r="T856">
        <f t="shared" si="26"/>
        <v>873</v>
      </c>
      <c r="U856">
        <f t="shared" si="27"/>
        <v>12305</v>
      </c>
    </row>
    <row r="857" spans="1:21" x14ac:dyDescent="0.25">
      <c r="A857" t="s">
        <v>4</v>
      </c>
      <c r="B857">
        <v>978631029</v>
      </c>
      <c r="C857" t="s">
        <v>92</v>
      </c>
      <c r="D857">
        <v>311410</v>
      </c>
      <c r="E857" t="s">
        <v>11</v>
      </c>
      <c r="F857">
        <v>1308</v>
      </c>
      <c r="G857">
        <v>98122</v>
      </c>
      <c r="H857">
        <v>3233</v>
      </c>
      <c r="I857">
        <v>8321</v>
      </c>
      <c r="J857">
        <v>6694</v>
      </c>
      <c r="L857">
        <v>18248</v>
      </c>
      <c r="T857">
        <f t="shared" si="26"/>
        <v>1308</v>
      </c>
      <c r="U857">
        <f t="shared" si="27"/>
        <v>18248</v>
      </c>
    </row>
    <row r="858" spans="1:21" x14ac:dyDescent="0.25">
      <c r="A858" t="s">
        <v>4</v>
      </c>
      <c r="B858">
        <v>978631029</v>
      </c>
      <c r="C858" t="s">
        <v>92</v>
      </c>
      <c r="D858">
        <v>311420</v>
      </c>
      <c r="E858" t="s">
        <v>12</v>
      </c>
      <c r="F858">
        <v>1724</v>
      </c>
      <c r="G858">
        <v>208080</v>
      </c>
      <c r="H858">
        <v>4349</v>
      </c>
      <c r="I858">
        <v>18739</v>
      </c>
      <c r="J858">
        <v>11841</v>
      </c>
      <c r="L858">
        <v>34929</v>
      </c>
      <c r="T858">
        <f t="shared" si="26"/>
        <v>1724</v>
      </c>
      <c r="U858">
        <f t="shared" si="27"/>
        <v>34929</v>
      </c>
    </row>
    <row r="859" spans="1:21" x14ac:dyDescent="0.25">
      <c r="A859" t="s">
        <v>4</v>
      </c>
      <c r="B859">
        <v>978631029</v>
      </c>
      <c r="C859" t="s">
        <v>92</v>
      </c>
      <c r="D859">
        <v>311460</v>
      </c>
      <c r="E859" t="s">
        <v>13</v>
      </c>
      <c r="F859">
        <v>535</v>
      </c>
      <c r="G859">
        <v>37491</v>
      </c>
      <c r="H859">
        <v>1108</v>
      </c>
      <c r="I859">
        <v>3769</v>
      </c>
      <c r="J859">
        <v>2230</v>
      </c>
      <c r="L859">
        <v>7107</v>
      </c>
      <c r="T859">
        <f t="shared" si="26"/>
        <v>535</v>
      </c>
      <c r="U859">
        <f t="shared" si="27"/>
        <v>7107</v>
      </c>
    </row>
    <row r="860" spans="1:21" x14ac:dyDescent="0.25">
      <c r="A860" t="s">
        <v>4</v>
      </c>
      <c r="B860">
        <v>978631029</v>
      </c>
      <c r="C860" t="s">
        <v>92</v>
      </c>
      <c r="D860">
        <v>311600</v>
      </c>
      <c r="E860" t="s">
        <v>14</v>
      </c>
      <c r="F860">
        <v>11931</v>
      </c>
      <c r="G860">
        <v>896411</v>
      </c>
      <c r="H860">
        <v>24144</v>
      </c>
      <c r="I860">
        <v>77779</v>
      </c>
      <c r="J860">
        <v>51860</v>
      </c>
      <c r="L860">
        <v>153783</v>
      </c>
      <c r="T860">
        <f t="shared" si="26"/>
        <v>11931</v>
      </c>
      <c r="U860">
        <f t="shared" si="27"/>
        <v>153783</v>
      </c>
    </row>
    <row r="861" spans="1:21" x14ac:dyDescent="0.25">
      <c r="A861" t="s">
        <v>4</v>
      </c>
      <c r="B861">
        <v>978631029</v>
      </c>
      <c r="C861" t="s">
        <v>92</v>
      </c>
      <c r="D861">
        <v>311610</v>
      </c>
      <c r="E861" t="s">
        <v>15</v>
      </c>
      <c r="F861">
        <v>144152</v>
      </c>
      <c r="G861">
        <v>1997555</v>
      </c>
      <c r="H861">
        <v>220514</v>
      </c>
      <c r="I861">
        <v>8731</v>
      </c>
      <c r="J861">
        <v>262659</v>
      </c>
      <c r="L861">
        <v>491904</v>
      </c>
      <c r="T861">
        <f t="shared" si="26"/>
        <v>144152</v>
      </c>
      <c r="U861">
        <f t="shared" si="27"/>
        <v>491904</v>
      </c>
    </row>
    <row r="862" spans="1:21" x14ac:dyDescent="0.25">
      <c r="A862" t="s">
        <v>4</v>
      </c>
      <c r="B862">
        <v>978631029</v>
      </c>
      <c r="C862" t="s">
        <v>92</v>
      </c>
      <c r="D862">
        <v>311620</v>
      </c>
      <c r="E862" t="s">
        <v>16</v>
      </c>
      <c r="F862">
        <v>18755</v>
      </c>
      <c r="G862">
        <v>118401</v>
      </c>
      <c r="H862">
        <v>24011</v>
      </c>
      <c r="I862">
        <v>107</v>
      </c>
      <c r="J862">
        <v>15881</v>
      </c>
      <c r="L862">
        <v>39999</v>
      </c>
      <c r="T862">
        <f t="shared" si="26"/>
        <v>18755</v>
      </c>
      <c r="U862">
        <f t="shared" si="27"/>
        <v>39999</v>
      </c>
    </row>
    <row r="863" spans="1:21" x14ac:dyDescent="0.25">
      <c r="A863" t="s">
        <v>4</v>
      </c>
      <c r="B863">
        <v>978631029</v>
      </c>
      <c r="C863" t="s">
        <v>92</v>
      </c>
      <c r="D863">
        <v>311650</v>
      </c>
      <c r="E863" t="s">
        <v>18</v>
      </c>
      <c r="F863">
        <v>181340</v>
      </c>
      <c r="G863">
        <v>3831976</v>
      </c>
      <c r="H863">
        <v>284788</v>
      </c>
      <c r="I863">
        <v>154253</v>
      </c>
      <c r="J863">
        <v>375349</v>
      </c>
      <c r="L863">
        <v>814390</v>
      </c>
      <c r="M863">
        <v>0</v>
      </c>
      <c r="N863">
        <v>0</v>
      </c>
      <c r="T863">
        <f t="shared" si="26"/>
        <v>181340</v>
      </c>
      <c r="U863">
        <f t="shared" si="27"/>
        <v>814390</v>
      </c>
    </row>
    <row r="864" spans="1:21" x14ac:dyDescent="0.25">
      <c r="A864" t="s">
        <v>4</v>
      </c>
      <c r="B864">
        <v>925315958</v>
      </c>
      <c r="C864" t="s">
        <v>93</v>
      </c>
      <c r="D864">
        <v>311200</v>
      </c>
      <c r="E864" t="s">
        <v>6</v>
      </c>
      <c r="F864">
        <v>101</v>
      </c>
      <c r="G864">
        <v>3004</v>
      </c>
      <c r="H864">
        <v>397</v>
      </c>
      <c r="I864">
        <v>84</v>
      </c>
      <c r="J864">
        <v>457</v>
      </c>
      <c r="L864">
        <v>938</v>
      </c>
      <c r="T864">
        <f t="shared" si="26"/>
        <v>101</v>
      </c>
      <c r="U864">
        <f t="shared" si="27"/>
        <v>938</v>
      </c>
    </row>
    <row r="865" spans="1:21" x14ac:dyDescent="0.25">
      <c r="A865" t="s">
        <v>4</v>
      </c>
      <c r="B865">
        <v>925315958</v>
      </c>
      <c r="C865" t="s">
        <v>93</v>
      </c>
      <c r="D865">
        <v>311210</v>
      </c>
      <c r="E865" t="s">
        <v>7</v>
      </c>
      <c r="F865">
        <v>2</v>
      </c>
      <c r="G865">
        <v>7</v>
      </c>
      <c r="H865">
        <v>3</v>
      </c>
      <c r="J865">
        <v>1</v>
      </c>
      <c r="L865">
        <v>4</v>
      </c>
      <c r="T865">
        <f t="shared" si="26"/>
        <v>2</v>
      </c>
      <c r="U865">
        <f t="shared" si="27"/>
        <v>4</v>
      </c>
    </row>
    <row r="866" spans="1:21" x14ac:dyDescent="0.25">
      <c r="A866" t="s">
        <v>4</v>
      </c>
      <c r="B866">
        <v>925315958</v>
      </c>
      <c r="C866" t="s">
        <v>93</v>
      </c>
      <c r="D866">
        <v>311250</v>
      </c>
      <c r="E866" t="s">
        <v>8</v>
      </c>
      <c r="F866">
        <v>1</v>
      </c>
      <c r="G866">
        <v>2</v>
      </c>
      <c r="H866">
        <v>3</v>
      </c>
      <c r="J866">
        <v>0</v>
      </c>
      <c r="L866">
        <v>3</v>
      </c>
      <c r="T866">
        <f t="shared" si="26"/>
        <v>1</v>
      </c>
      <c r="U866">
        <f t="shared" si="27"/>
        <v>3</v>
      </c>
    </row>
    <row r="867" spans="1:21" x14ac:dyDescent="0.25">
      <c r="A867" t="s">
        <v>4</v>
      </c>
      <c r="B867">
        <v>925315958</v>
      </c>
      <c r="C867" t="s">
        <v>93</v>
      </c>
      <c r="D867">
        <v>311350</v>
      </c>
      <c r="E867" t="s">
        <v>9</v>
      </c>
      <c r="F867">
        <v>69</v>
      </c>
      <c r="G867">
        <v>65579</v>
      </c>
      <c r="H867">
        <v>496</v>
      </c>
      <c r="I867">
        <v>6337</v>
      </c>
      <c r="J867">
        <v>6331</v>
      </c>
      <c r="L867">
        <v>13164</v>
      </c>
      <c r="T867">
        <f t="shared" si="26"/>
        <v>69</v>
      </c>
      <c r="U867">
        <f t="shared" si="27"/>
        <v>13164</v>
      </c>
    </row>
    <row r="868" spans="1:21" x14ac:dyDescent="0.25">
      <c r="A868" t="s">
        <v>4</v>
      </c>
      <c r="B868">
        <v>925315958</v>
      </c>
      <c r="C868" t="s">
        <v>93</v>
      </c>
      <c r="D868">
        <v>311400</v>
      </c>
      <c r="E868" t="s">
        <v>10</v>
      </c>
      <c r="F868">
        <v>28</v>
      </c>
      <c r="G868">
        <v>711</v>
      </c>
      <c r="H868">
        <v>112</v>
      </c>
      <c r="I868">
        <v>46</v>
      </c>
      <c r="J868">
        <v>98</v>
      </c>
      <c r="L868">
        <v>256</v>
      </c>
      <c r="T868">
        <f t="shared" si="26"/>
        <v>28</v>
      </c>
      <c r="U868">
        <f t="shared" si="27"/>
        <v>256</v>
      </c>
    </row>
    <row r="869" spans="1:21" x14ac:dyDescent="0.25">
      <c r="A869" t="s">
        <v>4</v>
      </c>
      <c r="B869">
        <v>925315958</v>
      </c>
      <c r="C869" t="s">
        <v>93</v>
      </c>
      <c r="D869">
        <v>311410</v>
      </c>
      <c r="E869" t="s">
        <v>11</v>
      </c>
      <c r="F869">
        <v>41</v>
      </c>
      <c r="G869">
        <v>2230</v>
      </c>
      <c r="H869">
        <v>166</v>
      </c>
      <c r="I869">
        <v>178</v>
      </c>
      <c r="J869">
        <v>261</v>
      </c>
      <c r="K869">
        <v>16</v>
      </c>
      <c r="L869">
        <v>621</v>
      </c>
      <c r="T869">
        <f t="shared" si="26"/>
        <v>41</v>
      </c>
      <c r="U869">
        <f t="shared" si="27"/>
        <v>621</v>
      </c>
    </row>
    <row r="870" spans="1:21" x14ac:dyDescent="0.25">
      <c r="A870" t="s">
        <v>4</v>
      </c>
      <c r="B870">
        <v>925315958</v>
      </c>
      <c r="C870" t="s">
        <v>93</v>
      </c>
      <c r="D870">
        <v>311420</v>
      </c>
      <c r="E870" t="s">
        <v>12</v>
      </c>
      <c r="F870">
        <v>40</v>
      </c>
      <c r="G870">
        <v>2721</v>
      </c>
      <c r="H870">
        <v>204</v>
      </c>
      <c r="I870">
        <v>172</v>
      </c>
      <c r="J870">
        <v>326</v>
      </c>
      <c r="L870">
        <v>702</v>
      </c>
      <c r="T870">
        <f t="shared" si="26"/>
        <v>40</v>
      </c>
      <c r="U870">
        <f t="shared" si="27"/>
        <v>702</v>
      </c>
    </row>
    <row r="871" spans="1:21" x14ac:dyDescent="0.25">
      <c r="A871" t="s">
        <v>4</v>
      </c>
      <c r="B871">
        <v>925315958</v>
      </c>
      <c r="C871" t="s">
        <v>93</v>
      </c>
      <c r="D871">
        <v>311460</v>
      </c>
      <c r="E871" t="s">
        <v>13</v>
      </c>
      <c r="F871">
        <v>21</v>
      </c>
      <c r="G871">
        <v>513</v>
      </c>
      <c r="H871">
        <v>87</v>
      </c>
      <c r="I871">
        <v>29</v>
      </c>
      <c r="J871">
        <v>75</v>
      </c>
      <c r="L871">
        <v>191</v>
      </c>
      <c r="T871">
        <f t="shared" si="26"/>
        <v>21</v>
      </c>
      <c r="U871">
        <f t="shared" si="27"/>
        <v>191</v>
      </c>
    </row>
    <row r="872" spans="1:21" x14ac:dyDescent="0.25">
      <c r="A872" t="s">
        <v>4</v>
      </c>
      <c r="B872">
        <v>925315958</v>
      </c>
      <c r="C872" t="s">
        <v>93</v>
      </c>
      <c r="D872">
        <v>311600</v>
      </c>
      <c r="E872" t="s">
        <v>14</v>
      </c>
      <c r="F872">
        <v>602</v>
      </c>
      <c r="G872">
        <v>25046</v>
      </c>
      <c r="H872">
        <v>2089</v>
      </c>
      <c r="I872">
        <v>2378</v>
      </c>
      <c r="J872">
        <v>2908</v>
      </c>
      <c r="K872">
        <v>6</v>
      </c>
      <c r="L872">
        <v>7381</v>
      </c>
      <c r="T872">
        <f t="shared" si="26"/>
        <v>602</v>
      </c>
      <c r="U872">
        <f t="shared" si="27"/>
        <v>7381</v>
      </c>
    </row>
    <row r="873" spans="1:21" x14ac:dyDescent="0.25">
      <c r="A873" t="s">
        <v>4</v>
      </c>
      <c r="B873">
        <v>925315958</v>
      </c>
      <c r="C873" t="s">
        <v>93</v>
      </c>
      <c r="D873">
        <v>311610</v>
      </c>
      <c r="E873" t="s">
        <v>15</v>
      </c>
      <c r="F873">
        <v>1999</v>
      </c>
      <c r="G873">
        <v>34949</v>
      </c>
      <c r="H873">
        <v>5788</v>
      </c>
      <c r="I873">
        <v>0</v>
      </c>
      <c r="J873">
        <v>5792</v>
      </c>
      <c r="K873">
        <v>12</v>
      </c>
      <c r="L873">
        <v>11592</v>
      </c>
      <c r="T873">
        <f t="shared" si="26"/>
        <v>1999</v>
      </c>
      <c r="U873">
        <f t="shared" si="27"/>
        <v>11592</v>
      </c>
    </row>
    <row r="874" spans="1:21" x14ac:dyDescent="0.25">
      <c r="A874" t="s">
        <v>4</v>
      </c>
      <c r="B874">
        <v>925315958</v>
      </c>
      <c r="C874" t="s">
        <v>93</v>
      </c>
      <c r="D874">
        <v>311620</v>
      </c>
      <c r="E874" t="s">
        <v>16</v>
      </c>
      <c r="F874">
        <v>863</v>
      </c>
      <c r="G874">
        <v>6168</v>
      </c>
      <c r="H874">
        <v>2112</v>
      </c>
      <c r="I874">
        <v>0</v>
      </c>
      <c r="J874">
        <v>1029</v>
      </c>
      <c r="K874">
        <v>4</v>
      </c>
      <c r="L874">
        <v>3145</v>
      </c>
      <c r="T874">
        <f t="shared" si="26"/>
        <v>863</v>
      </c>
      <c r="U874">
        <f t="shared" si="27"/>
        <v>3145</v>
      </c>
    </row>
    <row r="875" spans="1:21" x14ac:dyDescent="0.25">
      <c r="A875" t="s">
        <v>4</v>
      </c>
      <c r="B875">
        <v>925315958</v>
      </c>
      <c r="C875" t="s">
        <v>93</v>
      </c>
      <c r="D875">
        <v>311640</v>
      </c>
      <c r="E875" t="s">
        <v>17</v>
      </c>
      <c r="F875">
        <v>4</v>
      </c>
      <c r="G875">
        <v>47</v>
      </c>
      <c r="I875">
        <v>0</v>
      </c>
      <c r="L875">
        <v>0</v>
      </c>
      <c r="T875">
        <f t="shared" si="26"/>
        <v>4</v>
      </c>
      <c r="U875">
        <f t="shared" si="27"/>
        <v>0</v>
      </c>
    </row>
    <row r="876" spans="1:21" x14ac:dyDescent="0.25">
      <c r="A876" t="s">
        <v>4</v>
      </c>
      <c r="B876">
        <v>925315958</v>
      </c>
      <c r="C876" t="s">
        <v>93</v>
      </c>
      <c r="D876">
        <v>311650</v>
      </c>
      <c r="E876" t="s">
        <v>18</v>
      </c>
      <c r="F876">
        <v>3771</v>
      </c>
      <c r="G876">
        <v>140977</v>
      </c>
      <c r="H876">
        <v>11457</v>
      </c>
      <c r="I876">
        <v>9224</v>
      </c>
      <c r="J876">
        <v>17278</v>
      </c>
      <c r="K876">
        <v>38</v>
      </c>
      <c r="L876">
        <v>37997</v>
      </c>
      <c r="T876">
        <f t="shared" si="26"/>
        <v>3771</v>
      </c>
      <c r="U876">
        <f t="shared" si="27"/>
        <v>37997</v>
      </c>
    </row>
    <row r="877" spans="1:21" x14ac:dyDescent="0.25">
      <c r="A877" t="s">
        <v>4</v>
      </c>
      <c r="B877">
        <v>916763476</v>
      </c>
      <c r="C877" t="s">
        <v>94</v>
      </c>
      <c r="D877">
        <v>311200</v>
      </c>
      <c r="E877" t="s">
        <v>6</v>
      </c>
      <c r="F877">
        <v>2</v>
      </c>
      <c r="G877">
        <v>177</v>
      </c>
      <c r="H877">
        <v>15</v>
      </c>
      <c r="I877">
        <v>7</v>
      </c>
      <c r="J877">
        <v>34</v>
      </c>
      <c r="L877">
        <v>56</v>
      </c>
      <c r="T877">
        <f t="shared" si="26"/>
        <v>2</v>
      </c>
      <c r="U877">
        <f t="shared" si="27"/>
        <v>56</v>
      </c>
    </row>
    <row r="878" spans="1:21" x14ac:dyDescent="0.25">
      <c r="A878" t="s">
        <v>4</v>
      </c>
      <c r="B878">
        <v>916763476</v>
      </c>
      <c r="C878" t="s">
        <v>94</v>
      </c>
      <c r="D878">
        <v>311350</v>
      </c>
      <c r="E878" t="s">
        <v>9</v>
      </c>
      <c r="G878">
        <v>0</v>
      </c>
      <c r="H878">
        <v>0</v>
      </c>
      <c r="J878">
        <v>0</v>
      </c>
      <c r="L878">
        <v>0</v>
      </c>
      <c r="T878">
        <f t="shared" si="26"/>
        <v>0</v>
      </c>
      <c r="U878">
        <f t="shared" si="27"/>
        <v>0</v>
      </c>
    </row>
    <row r="879" spans="1:21" x14ac:dyDescent="0.25">
      <c r="A879" t="s">
        <v>4</v>
      </c>
      <c r="B879">
        <v>916763476</v>
      </c>
      <c r="C879" t="s">
        <v>94</v>
      </c>
      <c r="D879">
        <v>311400</v>
      </c>
      <c r="E879" t="s">
        <v>10</v>
      </c>
      <c r="F879">
        <v>9</v>
      </c>
      <c r="G879">
        <v>1096</v>
      </c>
      <c r="H879">
        <v>130</v>
      </c>
      <c r="I879">
        <v>39</v>
      </c>
      <c r="J879">
        <v>145</v>
      </c>
      <c r="L879">
        <v>314</v>
      </c>
      <c r="T879">
        <f t="shared" si="26"/>
        <v>9</v>
      </c>
      <c r="U879">
        <f t="shared" si="27"/>
        <v>314</v>
      </c>
    </row>
    <row r="880" spans="1:21" x14ac:dyDescent="0.25">
      <c r="A880" t="s">
        <v>4</v>
      </c>
      <c r="B880">
        <v>916763476</v>
      </c>
      <c r="C880" t="s">
        <v>94</v>
      </c>
      <c r="D880">
        <v>311460</v>
      </c>
      <c r="E880" t="s">
        <v>13</v>
      </c>
      <c r="F880">
        <v>1</v>
      </c>
      <c r="G880">
        <v>309</v>
      </c>
      <c r="H880">
        <v>17</v>
      </c>
      <c r="I880">
        <v>15</v>
      </c>
      <c r="J880">
        <v>54</v>
      </c>
      <c r="L880">
        <v>86</v>
      </c>
      <c r="T880">
        <f t="shared" si="26"/>
        <v>1</v>
      </c>
      <c r="U880">
        <f t="shared" si="27"/>
        <v>86</v>
      </c>
    </row>
    <row r="881" spans="1:21" x14ac:dyDescent="0.25">
      <c r="A881" t="s">
        <v>4</v>
      </c>
      <c r="B881">
        <v>916763476</v>
      </c>
      <c r="C881" t="s">
        <v>94</v>
      </c>
      <c r="D881">
        <v>311600</v>
      </c>
      <c r="E881" t="s">
        <v>14</v>
      </c>
      <c r="F881">
        <v>33</v>
      </c>
      <c r="G881">
        <v>1675</v>
      </c>
      <c r="H881">
        <v>194</v>
      </c>
      <c r="I881">
        <v>54</v>
      </c>
      <c r="J881">
        <v>320</v>
      </c>
      <c r="L881">
        <v>568</v>
      </c>
      <c r="T881">
        <f t="shared" si="26"/>
        <v>33</v>
      </c>
      <c r="U881">
        <f t="shared" si="27"/>
        <v>568</v>
      </c>
    </row>
    <row r="882" spans="1:21" x14ac:dyDescent="0.25">
      <c r="A882" t="s">
        <v>4</v>
      </c>
      <c r="B882">
        <v>916763476</v>
      </c>
      <c r="C882" t="s">
        <v>94</v>
      </c>
      <c r="D882">
        <v>311610</v>
      </c>
      <c r="E882" t="s">
        <v>15</v>
      </c>
      <c r="F882">
        <v>27</v>
      </c>
      <c r="G882">
        <v>342</v>
      </c>
      <c r="H882">
        <v>93</v>
      </c>
      <c r="J882">
        <v>79</v>
      </c>
      <c r="L882">
        <v>172</v>
      </c>
      <c r="T882">
        <f t="shared" si="26"/>
        <v>27</v>
      </c>
      <c r="U882">
        <f t="shared" si="27"/>
        <v>172</v>
      </c>
    </row>
    <row r="883" spans="1:21" x14ac:dyDescent="0.25">
      <c r="A883" t="s">
        <v>4</v>
      </c>
      <c r="B883">
        <v>916763476</v>
      </c>
      <c r="C883" t="s">
        <v>94</v>
      </c>
      <c r="D883">
        <v>311640</v>
      </c>
      <c r="E883" t="s">
        <v>17</v>
      </c>
      <c r="F883">
        <v>1</v>
      </c>
      <c r="G883">
        <v>43</v>
      </c>
      <c r="J883">
        <v>1</v>
      </c>
      <c r="L883">
        <v>1</v>
      </c>
      <c r="T883">
        <f t="shared" si="26"/>
        <v>1</v>
      </c>
      <c r="U883">
        <f t="shared" si="27"/>
        <v>1</v>
      </c>
    </row>
    <row r="884" spans="1:21" x14ac:dyDescent="0.25">
      <c r="A884" t="s">
        <v>4</v>
      </c>
      <c r="B884">
        <v>916763476</v>
      </c>
      <c r="C884" t="s">
        <v>94</v>
      </c>
      <c r="D884">
        <v>311650</v>
      </c>
      <c r="E884" t="s">
        <v>18</v>
      </c>
      <c r="F884">
        <v>73</v>
      </c>
      <c r="G884">
        <v>3642</v>
      </c>
      <c r="H884">
        <v>449</v>
      </c>
      <c r="I884">
        <v>115</v>
      </c>
      <c r="J884">
        <v>633</v>
      </c>
      <c r="L884">
        <v>1197</v>
      </c>
      <c r="T884">
        <f t="shared" si="26"/>
        <v>73</v>
      </c>
      <c r="U884">
        <f t="shared" si="27"/>
        <v>1197</v>
      </c>
    </row>
    <row r="885" spans="1:21" x14ac:dyDescent="0.25">
      <c r="A885" t="s">
        <v>4</v>
      </c>
      <c r="B885">
        <v>917983550</v>
      </c>
      <c r="C885" t="s">
        <v>95</v>
      </c>
      <c r="D885">
        <v>311200</v>
      </c>
      <c r="E885" t="s">
        <v>6</v>
      </c>
      <c r="F885">
        <v>68</v>
      </c>
      <c r="G885">
        <v>9826</v>
      </c>
      <c r="H885">
        <v>436</v>
      </c>
      <c r="I885">
        <v>140</v>
      </c>
      <c r="J885">
        <v>815</v>
      </c>
      <c r="K885">
        <v>306</v>
      </c>
      <c r="L885">
        <v>1697</v>
      </c>
      <c r="T885">
        <f t="shared" si="26"/>
        <v>68</v>
      </c>
      <c r="U885">
        <f t="shared" si="27"/>
        <v>1697</v>
      </c>
    </row>
    <row r="886" spans="1:21" x14ac:dyDescent="0.25">
      <c r="A886" t="s">
        <v>4</v>
      </c>
      <c r="B886">
        <v>917983550</v>
      </c>
      <c r="C886" t="s">
        <v>95</v>
      </c>
      <c r="D886">
        <v>311210</v>
      </c>
      <c r="E886" t="s">
        <v>7</v>
      </c>
      <c r="F886">
        <v>1</v>
      </c>
      <c r="G886">
        <v>25</v>
      </c>
      <c r="H886">
        <v>5</v>
      </c>
      <c r="J886">
        <v>5</v>
      </c>
      <c r="L886">
        <v>10</v>
      </c>
      <c r="T886">
        <f t="shared" si="26"/>
        <v>1</v>
      </c>
      <c r="U886">
        <f t="shared" si="27"/>
        <v>10</v>
      </c>
    </row>
    <row r="887" spans="1:21" x14ac:dyDescent="0.25">
      <c r="A887" t="s">
        <v>4</v>
      </c>
      <c r="B887">
        <v>917983550</v>
      </c>
      <c r="C887" t="s">
        <v>95</v>
      </c>
      <c r="D887">
        <v>311350</v>
      </c>
      <c r="E887" t="s">
        <v>9</v>
      </c>
      <c r="F887">
        <v>42</v>
      </c>
      <c r="G887">
        <v>51067</v>
      </c>
      <c r="H887">
        <v>547</v>
      </c>
      <c r="I887">
        <v>1153</v>
      </c>
      <c r="J887">
        <v>3870</v>
      </c>
      <c r="K887">
        <v>1677</v>
      </c>
      <c r="L887">
        <v>7247</v>
      </c>
      <c r="T887">
        <f t="shared" si="26"/>
        <v>42</v>
      </c>
      <c r="U887">
        <f t="shared" si="27"/>
        <v>7247</v>
      </c>
    </row>
    <row r="888" spans="1:21" x14ac:dyDescent="0.25">
      <c r="A888" t="s">
        <v>4</v>
      </c>
      <c r="B888">
        <v>917983550</v>
      </c>
      <c r="C888" t="s">
        <v>95</v>
      </c>
      <c r="D888">
        <v>311400</v>
      </c>
      <c r="E888" t="s">
        <v>10</v>
      </c>
      <c r="F888">
        <v>42</v>
      </c>
      <c r="G888">
        <v>1529</v>
      </c>
      <c r="H888">
        <v>184</v>
      </c>
      <c r="J888">
        <v>224</v>
      </c>
      <c r="K888">
        <v>19</v>
      </c>
      <c r="L888">
        <v>427</v>
      </c>
      <c r="T888">
        <f t="shared" si="26"/>
        <v>42</v>
      </c>
      <c r="U888">
        <f t="shared" si="27"/>
        <v>427</v>
      </c>
    </row>
    <row r="889" spans="1:21" x14ac:dyDescent="0.25">
      <c r="A889" t="s">
        <v>4</v>
      </c>
      <c r="B889">
        <v>917983550</v>
      </c>
      <c r="C889" t="s">
        <v>95</v>
      </c>
      <c r="D889">
        <v>311410</v>
      </c>
      <c r="E889" t="s">
        <v>11</v>
      </c>
      <c r="F889">
        <v>61</v>
      </c>
      <c r="G889">
        <v>3000</v>
      </c>
      <c r="H889">
        <v>299</v>
      </c>
      <c r="I889">
        <v>42</v>
      </c>
      <c r="J889">
        <v>395</v>
      </c>
      <c r="K889">
        <v>63</v>
      </c>
      <c r="L889">
        <v>799</v>
      </c>
      <c r="T889">
        <f t="shared" si="26"/>
        <v>61</v>
      </c>
      <c r="U889">
        <f t="shared" si="27"/>
        <v>799</v>
      </c>
    </row>
    <row r="890" spans="1:21" x14ac:dyDescent="0.25">
      <c r="A890" t="s">
        <v>4</v>
      </c>
      <c r="B890">
        <v>917983550</v>
      </c>
      <c r="C890" t="s">
        <v>95</v>
      </c>
      <c r="D890">
        <v>311420</v>
      </c>
      <c r="E890" t="s">
        <v>12</v>
      </c>
      <c r="F890">
        <v>48</v>
      </c>
      <c r="G890">
        <v>4142</v>
      </c>
      <c r="H890">
        <v>333</v>
      </c>
      <c r="I890">
        <v>59</v>
      </c>
      <c r="J890">
        <v>481</v>
      </c>
      <c r="K890">
        <v>95</v>
      </c>
      <c r="L890">
        <v>968</v>
      </c>
      <c r="T890">
        <f t="shared" si="26"/>
        <v>48</v>
      </c>
      <c r="U890">
        <f t="shared" si="27"/>
        <v>968</v>
      </c>
    </row>
    <row r="891" spans="1:21" x14ac:dyDescent="0.25">
      <c r="A891" t="s">
        <v>4</v>
      </c>
      <c r="B891">
        <v>917983550</v>
      </c>
      <c r="C891" t="s">
        <v>95</v>
      </c>
      <c r="D891">
        <v>311460</v>
      </c>
      <c r="E891" t="s">
        <v>13</v>
      </c>
      <c r="F891">
        <v>28</v>
      </c>
      <c r="G891">
        <v>1888</v>
      </c>
      <c r="H891">
        <v>188</v>
      </c>
      <c r="I891">
        <v>34</v>
      </c>
      <c r="J891">
        <v>216</v>
      </c>
      <c r="K891">
        <v>48</v>
      </c>
      <c r="L891">
        <v>486</v>
      </c>
      <c r="T891">
        <f t="shared" si="26"/>
        <v>28</v>
      </c>
      <c r="U891">
        <f t="shared" si="27"/>
        <v>486</v>
      </c>
    </row>
    <row r="892" spans="1:21" x14ac:dyDescent="0.25">
      <c r="A892" t="s">
        <v>4</v>
      </c>
      <c r="B892">
        <v>917983550</v>
      </c>
      <c r="C892" t="s">
        <v>95</v>
      </c>
      <c r="D892">
        <v>311600</v>
      </c>
      <c r="E892" t="s">
        <v>14</v>
      </c>
      <c r="F892">
        <v>519</v>
      </c>
      <c r="G892">
        <v>61037</v>
      </c>
      <c r="H892">
        <v>2714</v>
      </c>
      <c r="I892">
        <v>653</v>
      </c>
      <c r="J892">
        <v>5278</v>
      </c>
      <c r="K892">
        <v>2056</v>
      </c>
      <c r="L892">
        <v>10701</v>
      </c>
      <c r="T892">
        <f t="shared" si="26"/>
        <v>519</v>
      </c>
      <c r="U892">
        <f t="shared" si="27"/>
        <v>10701</v>
      </c>
    </row>
    <row r="893" spans="1:21" x14ac:dyDescent="0.25">
      <c r="A893" t="s">
        <v>4</v>
      </c>
      <c r="B893">
        <v>917983550</v>
      </c>
      <c r="C893" t="s">
        <v>95</v>
      </c>
      <c r="D893">
        <v>311610</v>
      </c>
      <c r="E893" t="s">
        <v>15</v>
      </c>
      <c r="F893">
        <v>4384</v>
      </c>
      <c r="G893">
        <v>80105</v>
      </c>
      <c r="H893">
        <v>17721</v>
      </c>
      <c r="I893">
        <v>4</v>
      </c>
      <c r="J893">
        <v>14119</v>
      </c>
      <c r="K893">
        <v>20</v>
      </c>
      <c r="L893">
        <v>31864</v>
      </c>
      <c r="T893">
        <f t="shared" si="26"/>
        <v>4384</v>
      </c>
      <c r="U893">
        <f t="shared" si="27"/>
        <v>31864</v>
      </c>
    </row>
    <row r="894" spans="1:21" x14ac:dyDescent="0.25">
      <c r="A894" t="s">
        <v>4</v>
      </c>
      <c r="B894">
        <v>917983550</v>
      </c>
      <c r="C894" t="s">
        <v>95</v>
      </c>
      <c r="D894">
        <v>311620</v>
      </c>
      <c r="E894" t="s">
        <v>16</v>
      </c>
      <c r="F894">
        <v>504</v>
      </c>
      <c r="G894">
        <v>4008</v>
      </c>
      <c r="H894">
        <v>1885</v>
      </c>
      <c r="J894">
        <v>740</v>
      </c>
      <c r="L894">
        <v>2625</v>
      </c>
      <c r="T894">
        <f t="shared" si="26"/>
        <v>504</v>
      </c>
      <c r="U894">
        <f t="shared" si="27"/>
        <v>2625</v>
      </c>
    </row>
    <row r="895" spans="1:21" x14ac:dyDescent="0.25">
      <c r="A895" t="s">
        <v>4</v>
      </c>
      <c r="B895">
        <v>917983550</v>
      </c>
      <c r="C895" t="s">
        <v>95</v>
      </c>
      <c r="D895">
        <v>311650</v>
      </c>
      <c r="E895" t="s">
        <v>18</v>
      </c>
      <c r="F895">
        <v>5697</v>
      </c>
      <c r="G895">
        <v>216627</v>
      </c>
      <c r="H895">
        <v>24312</v>
      </c>
      <c r="I895">
        <v>2085</v>
      </c>
      <c r="J895">
        <v>26143</v>
      </c>
      <c r="K895">
        <v>4284</v>
      </c>
      <c r="L895">
        <v>56824</v>
      </c>
      <c r="T895">
        <f t="shared" ref="T895:T958" si="28">F895+M895</f>
        <v>5697</v>
      </c>
      <c r="U895">
        <f t="shared" ref="U895:U958" si="29">L895+S895</f>
        <v>56824</v>
      </c>
    </row>
    <row r="896" spans="1:21" x14ac:dyDescent="0.25">
      <c r="A896" t="s">
        <v>4</v>
      </c>
      <c r="B896">
        <v>967670170</v>
      </c>
      <c r="C896" t="s">
        <v>96</v>
      </c>
      <c r="D896">
        <v>311200</v>
      </c>
      <c r="E896" t="s">
        <v>6</v>
      </c>
      <c r="F896">
        <v>46</v>
      </c>
      <c r="G896">
        <v>1156</v>
      </c>
      <c r="H896">
        <v>182</v>
      </c>
      <c r="J896">
        <v>138</v>
      </c>
      <c r="L896">
        <v>320</v>
      </c>
      <c r="T896">
        <f t="shared" si="28"/>
        <v>46</v>
      </c>
      <c r="U896">
        <f t="shared" si="29"/>
        <v>320</v>
      </c>
    </row>
    <row r="897" spans="1:21" x14ac:dyDescent="0.25">
      <c r="A897" t="s">
        <v>4</v>
      </c>
      <c r="B897">
        <v>967670170</v>
      </c>
      <c r="C897" t="s">
        <v>96</v>
      </c>
      <c r="D897">
        <v>311250</v>
      </c>
      <c r="E897" t="s">
        <v>8</v>
      </c>
      <c r="F897">
        <v>1</v>
      </c>
      <c r="G897">
        <v>5</v>
      </c>
      <c r="H897">
        <v>4</v>
      </c>
      <c r="J897">
        <v>1</v>
      </c>
      <c r="L897">
        <v>5</v>
      </c>
      <c r="T897">
        <f t="shared" si="28"/>
        <v>1</v>
      </c>
      <c r="U897">
        <f t="shared" si="29"/>
        <v>5</v>
      </c>
    </row>
    <row r="898" spans="1:21" x14ac:dyDescent="0.25">
      <c r="A898" t="s">
        <v>4</v>
      </c>
      <c r="B898">
        <v>967670170</v>
      </c>
      <c r="C898" t="s">
        <v>96</v>
      </c>
      <c r="D898">
        <v>311350</v>
      </c>
      <c r="E898" t="s">
        <v>9</v>
      </c>
      <c r="F898">
        <v>7</v>
      </c>
      <c r="G898">
        <v>1324</v>
      </c>
      <c r="H898">
        <v>45</v>
      </c>
      <c r="I898">
        <v>99</v>
      </c>
      <c r="J898">
        <v>117</v>
      </c>
      <c r="L898">
        <v>261</v>
      </c>
      <c r="T898">
        <f t="shared" si="28"/>
        <v>7</v>
      </c>
      <c r="U898">
        <f t="shared" si="29"/>
        <v>261</v>
      </c>
    </row>
    <row r="899" spans="1:21" x14ac:dyDescent="0.25">
      <c r="A899" t="s">
        <v>4</v>
      </c>
      <c r="B899">
        <v>967670170</v>
      </c>
      <c r="C899" t="s">
        <v>96</v>
      </c>
      <c r="D899">
        <v>311400</v>
      </c>
      <c r="E899" t="s">
        <v>10</v>
      </c>
      <c r="F899">
        <v>11</v>
      </c>
      <c r="G899">
        <v>863</v>
      </c>
      <c r="H899">
        <v>74</v>
      </c>
      <c r="I899">
        <v>0</v>
      </c>
      <c r="J899">
        <v>79</v>
      </c>
      <c r="L899">
        <v>153</v>
      </c>
      <c r="T899">
        <f t="shared" si="28"/>
        <v>11</v>
      </c>
      <c r="U899">
        <f t="shared" si="29"/>
        <v>153</v>
      </c>
    </row>
    <row r="900" spans="1:21" x14ac:dyDescent="0.25">
      <c r="A900" t="s">
        <v>4</v>
      </c>
      <c r="B900">
        <v>967670170</v>
      </c>
      <c r="C900" t="s">
        <v>96</v>
      </c>
      <c r="D900">
        <v>311410</v>
      </c>
      <c r="E900" t="s">
        <v>11</v>
      </c>
      <c r="F900">
        <v>10</v>
      </c>
      <c r="G900">
        <v>200</v>
      </c>
      <c r="H900">
        <v>49</v>
      </c>
      <c r="I900">
        <v>1</v>
      </c>
      <c r="J900">
        <v>24</v>
      </c>
      <c r="L900">
        <v>74</v>
      </c>
      <c r="T900">
        <f t="shared" si="28"/>
        <v>10</v>
      </c>
      <c r="U900">
        <f t="shared" si="29"/>
        <v>74</v>
      </c>
    </row>
    <row r="901" spans="1:21" x14ac:dyDescent="0.25">
      <c r="A901" t="s">
        <v>4</v>
      </c>
      <c r="B901">
        <v>967670170</v>
      </c>
      <c r="C901" t="s">
        <v>96</v>
      </c>
      <c r="D901">
        <v>311420</v>
      </c>
      <c r="E901" t="s">
        <v>12</v>
      </c>
      <c r="F901">
        <v>3</v>
      </c>
      <c r="G901">
        <v>358</v>
      </c>
      <c r="H901">
        <v>17</v>
      </c>
      <c r="I901">
        <v>12</v>
      </c>
      <c r="J901">
        <v>35</v>
      </c>
      <c r="L901">
        <v>64</v>
      </c>
      <c r="T901">
        <f t="shared" si="28"/>
        <v>3</v>
      </c>
      <c r="U901">
        <f t="shared" si="29"/>
        <v>64</v>
      </c>
    </row>
    <row r="902" spans="1:21" x14ac:dyDescent="0.25">
      <c r="A902" t="s">
        <v>4</v>
      </c>
      <c r="B902">
        <v>967670170</v>
      </c>
      <c r="C902" t="s">
        <v>96</v>
      </c>
      <c r="D902">
        <v>311460</v>
      </c>
      <c r="E902" t="s">
        <v>13</v>
      </c>
      <c r="F902">
        <v>1</v>
      </c>
      <c r="G902">
        <v>4</v>
      </c>
      <c r="H902">
        <v>4</v>
      </c>
      <c r="J902">
        <v>0</v>
      </c>
      <c r="L902">
        <v>4</v>
      </c>
      <c r="T902">
        <f t="shared" si="28"/>
        <v>1</v>
      </c>
      <c r="U902">
        <f t="shared" si="29"/>
        <v>4</v>
      </c>
    </row>
    <row r="903" spans="1:21" x14ac:dyDescent="0.25">
      <c r="A903" t="s">
        <v>4</v>
      </c>
      <c r="B903">
        <v>967670170</v>
      </c>
      <c r="C903" t="s">
        <v>96</v>
      </c>
      <c r="D903">
        <v>311600</v>
      </c>
      <c r="E903" t="s">
        <v>14</v>
      </c>
      <c r="F903">
        <v>76</v>
      </c>
      <c r="G903">
        <v>3322</v>
      </c>
      <c r="H903">
        <v>354</v>
      </c>
      <c r="I903">
        <v>167</v>
      </c>
      <c r="J903">
        <v>327</v>
      </c>
      <c r="L903">
        <v>848</v>
      </c>
      <c r="T903">
        <f t="shared" si="28"/>
        <v>76</v>
      </c>
      <c r="U903">
        <f t="shared" si="29"/>
        <v>848</v>
      </c>
    </row>
    <row r="904" spans="1:21" x14ac:dyDescent="0.25">
      <c r="A904" t="s">
        <v>4</v>
      </c>
      <c r="B904">
        <v>967670170</v>
      </c>
      <c r="C904" t="s">
        <v>96</v>
      </c>
      <c r="D904">
        <v>311610</v>
      </c>
      <c r="E904" t="s">
        <v>15</v>
      </c>
      <c r="F904">
        <v>419</v>
      </c>
      <c r="G904">
        <v>5558</v>
      </c>
      <c r="H904">
        <v>1193</v>
      </c>
      <c r="I904">
        <v>0</v>
      </c>
      <c r="J904">
        <v>687</v>
      </c>
      <c r="L904">
        <v>1880</v>
      </c>
      <c r="T904">
        <f t="shared" si="28"/>
        <v>419</v>
      </c>
      <c r="U904">
        <f t="shared" si="29"/>
        <v>1880</v>
      </c>
    </row>
    <row r="905" spans="1:21" x14ac:dyDescent="0.25">
      <c r="A905" t="s">
        <v>4</v>
      </c>
      <c r="B905">
        <v>967670170</v>
      </c>
      <c r="C905" t="s">
        <v>96</v>
      </c>
      <c r="D905">
        <v>311620</v>
      </c>
      <c r="E905" t="s">
        <v>16</v>
      </c>
      <c r="F905">
        <v>1774</v>
      </c>
      <c r="G905">
        <v>15148</v>
      </c>
      <c r="H905">
        <v>5125</v>
      </c>
      <c r="I905">
        <v>2554</v>
      </c>
      <c r="J905">
        <v>1779</v>
      </c>
      <c r="K905">
        <v>160</v>
      </c>
      <c r="L905">
        <v>9618</v>
      </c>
      <c r="T905">
        <f t="shared" si="28"/>
        <v>1774</v>
      </c>
      <c r="U905">
        <f t="shared" si="29"/>
        <v>9618</v>
      </c>
    </row>
    <row r="906" spans="1:21" x14ac:dyDescent="0.25">
      <c r="A906" t="s">
        <v>4</v>
      </c>
      <c r="B906">
        <v>967670170</v>
      </c>
      <c r="C906" t="s">
        <v>96</v>
      </c>
      <c r="D906">
        <v>311640</v>
      </c>
      <c r="E906" t="s">
        <v>17</v>
      </c>
      <c r="F906">
        <v>1</v>
      </c>
      <c r="G906">
        <v>1636</v>
      </c>
      <c r="J906">
        <v>1</v>
      </c>
      <c r="L906">
        <v>1</v>
      </c>
      <c r="T906">
        <f t="shared" si="28"/>
        <v>1</v>
      </c>
      <c r="U906">
        <f t="shared" si="29"/>
        <v>1</v>
      </c>
    </row>
    <row r="907" spans="1:21" x14ac:dyDescent="0.25">
      <c r="A907" t="s">
        <v>4</v>
      </c>
      <c r="B907">
        <v>967670170</v>
      </c>
      <c r="C907" t="s">
        <v>96</v>
      </c>
      <c r="D907">
        <v>311650</v>
      </c>
      <c r="E907" t="s">
        <v>18</v>
      </c>
      <c r="F907">
        <v>2349</v>
      </c>
      <c r="G907">
        <v>29574</v>
      </c>
      <c r="H907">
        <v>7047</v>
      </c>
      <c r="I907">
        <v>2833</v>
      </c>
      <c r="J907">
        <v>3188</v>
      </c>
      <c r="K907">
        <v>160</v>
      </c>
      <c r="L907">
        <v>13228</v>
      </c>
      <c r="T907">
        <f t="shared" si="28"/>
        <v>2349</v>
      </c>
      <c r="U907">
        <f t="shared" si="29"/>
        <v>13228</v>
      </c>
    </row>
    <row r="908" spans="1:21" x14ac:dyDescent="0.25">
      <c r="A908" t="s">
        <v>4</v>
      </c>
      <c r="B908">
        <v>824368082</v>
      </c>
      <c r="C908" t="s">
        <v>97</v>
      </c>
      <c r="D908">
        <v>311200</v>
      </c>
      <c r="E908" t="s">
        <v>6</v>
      </c>
      <c r="F908">
        <v>147</v>
      </c>
      <c r="G908">
        <v>4504</v>
      </c>
      <c r="H908">
        <v>571</v>
      </c>
      <c r="I908">
        <v>32</v>
      </c>
      <c r="J908">
        <v>619</v>
      </c>
      <c r="L908">
        <v>1222</v>
      </c>
      <c r="T908">
        <f t="shared" si="28"/>
        <v>147</v>
      </c>
      <c r="U908">
        <f t="shared" si="29"/>
        <v>1222</v>
      </c>
    </row>
    <row r="909" spans="1:21" x14ac:dyDescent="0.25">
      <c r="A909" t="s">
        <v>4</v>
      </c>
      <c r="B909">
        <v>824368082</v>
      </c>
      <c r="C909" t="s">
        <v>97</v>
      </c>
      <c r="D909">
        <v>311350</v>
      </c>
      <c r="E909" t="s">
        <v>9</v>
      </c>
      <c r="F909">
        <v>7</v>
      </c>
      <c r="G909">
        <v>635</v>
      </c>
      <c r="H909">
        <v>42</v>
      </c>
      <c r="I909">
        <v>102</v>
      </c>
      <c r="J909">
        <v>49</v>
      </c>
      <c r="L909">
        <v>193</v>
      </c>
      <c r="T909">
        <f t="shared" si="28"/>
        <v>7</v>
      </c>
      <c r="U909">
        <f t="shared" si="29"/>
        <v>193</v>
      </c>
    </row>
    <row r="910" spans="1:21" x14ac:dyDescent="0.25">
      <c r="A910" t="s">
        <v>4</v>
      </c>
      <c r="B910">
        <v>824368082</v>
      </c>
      <c r="C910" t="s">
        <v>97</v>
      </c>
      <c r="D910">
        <v>311400</v>
      </c>
      <c r="E910" t="s">
        <v>10</v>
      </c>
      <c r="F910">
        <v>47</v>
      </c>
      <c r="G910">
        <v>945</v>
      </c>
      <c r="H910">
        <v>178</v>
      </c>
      <c r="I910">
        <v>68</v>
      </c>
      <c r="J910">
        <v>93</v>
      </c>
      <c r="L910">
        <v>339</v>
      </c>
      <c r="T910">
        <f t="shared" si="28"/>
        <v>47</v>
      </c>
      <c r="U910">
        <f t="shared" si="29"/>
        <v>339</v>
      </c>
    </row>
    <row r="911" spans="1:21" x14ac:dyDescent="0.25">
      <c r="A911" t="s">
        <v>4</v>
      </c>
      <c r="B911">
        <v>824368082</v>
      </c>
      <c r="C911" t="s">
        <v>97</v>
      </c>
      <c r="D911">
        <v>311410</v>
      </c>
      <c r="E911" t="s">
        <v>11</v>
      </c>
      <c r="F911">
        <v>32</v>
      </c>
      <c r="G911">
        <v>1939</v>
      </c>
      <c r="H911">
        <v>377</v>
      </c>
      <c r="I911">
        <v>490</v>
      </c>
      <c r="J911">
        <v>146</v>
      </c>
      <c r="K911">
        <v>50</v>
      </c>
      <c r="L911">
        <v>1063</v>
      </c>
      <c r="T911">
        <f t="shared" si="28"/>
        <v>32</v>
      </c>
      <c r="U911">
        <f t="shared" si="29"/>
        <v>1063</v>
      </c>
    </row>
    <row r="912" spans="1:21" x14ac:dyDescent="0.25">
      <c r="A912" t="s">
        <v>4</v>
      </c>
      <c r="B912">
        <v>824368082</v>
      </c>
      <c r="C912" t="s">
        <v>97</v>
      </c>
      <c r="D912">
        <v>311420</v>
      </c>
      <c r="E912" t="s">
        <v>12</v>
      </c>
      <c r="F912">
        <v>14</v>
      </c>
      <c r="G912">
        <v>1528</v>
      </c>
      <c r="H912">
        <v>73</v>
      </c>
      <c r="I912">
        <v>225</v>
      </c>
      <c r="J912">
        <v>122</v>
      </c>
      <c r="L912">
        <v>420</v>
      </c>
      <c r="T912">
        <f t="shared" si="28"/>
        <v>14</v>
      </c>
      <c r="U912">
        <f t="shared" si="29"/>
        <v>420</v>
      </c>
    </row>
    <row r="913" spans="1:21" x14ac:dyDescent="0.25">
      <c r="A913" t="s">
        <v>4</v>
      </c>
      <c r="B913">
        <v>824368082</v>
      </c>
      <c r="C913" t="s">
        <v>97</v>
      </c>
      <c r="D913">
        <v>311460</v>
      </c>
      <c r="E913" t="s">
        <v>13</v>
      </c>
      <c r="F913">
        <v>11</v>
      </c>
      <c r="G913">
        <v>328</v>
      </c>
      <c r="H913">
        <v>54</v>
      </c>
      <c r="I913">
        <v>138</v>
      </c>
      <c r="J913">
        <v>35</v>
      </c>
      <c r="L913">
        <v>227</v>
      </c>
      <c r="T913">
        <f t="shared" si="28"/>
        <v>11</v>
      </c>
      <c r="U913">
        <f t="shared" si="29"/>
        <v>227</v>
      </c>
    </row>
    <row r="914" spans="1:21" x14ac:dyDescent="0.25">
      <c r="A914" t="s">
        <v>4</v>
      </c>
      <c r="B914">
        <v>824368082</v>
      </c>
      <c r="C914" t="s">
        <v>97</v>
      </c>
      <c r="D914">
        <v>311600</v>
      </c>
      <c r="E914" t="s">
        <v>14</v>
      </c>
      <c r="F914">
        <v>178</v>
      </c>
      <c r="G914">
        <v>9379</v>
      </c>
      <c r="H914">
        <v>742</v>
      </c>
      <c r="I914">
        <v>1216</v>
      </c>
      <c r="J914">
        <v>804</v>
      </c>
      <c r="L914">
        <v>2762</v>
      </c>
      <c r="T914">
        <f t="shared" si="28"/>
        <v>178</v>
      </c>
      <c r="U914">
        <f t="shared" si="29"/>
        <v>2762</v>
      </c>
    </row>
    <row r="915" spans="1:21" x14ac:dyDescent="0.25">
      <c r="A915" t="s">
        <v>4</v>
      </c>
      <c r="B915">
        <v>824368082</v>
      </c>
      <c r="C915" t="s">
        <v>97</v>
      </c>
      <c r="D915">
        <v>311610</v>
      </c>
      <c r="E915" t="s">
        <v>15</v>
      </c>
      <c r="F915">
        <v>605</v>
      </c>
      <c r="G915">
        <v>10205</v>
      </c>
      <c r="H915">
        <v>2211</v>
      </c>
      <c r="J915">
        <v>1438</v>
      </c>
      <c r="K915">
        <v>3</v>
      </c>
      <c r="L915">
        <v>3652</v>
      </c>
      <c r="T915">
        <f t="shared" si="28"/>
        <v>605</v>
      </c>
      <c r="U915">
        <f t="shared" si="29"/>
        <v>3652</v>
      </c>
    </row>
    <row r="916" spans="1:21" x14ac:dyDescent="0.25">
      <c r="A916" t="s">
        <v>4</v>
      </c>
      <c r="B916">
        <v>824368082</v>
      </c>
      <c r="C916" t="s">
        <v>97</v>
      </c>
      <c r="D916">
        <v>311620</v>
      </c>
      <c r="E916" t="s">
        <v>16</v>
      </c>
      <c r="F916">
        <v>1519</v>
      </c>
      <c r="G916">
        <v>11601</v>
      </c>
      <c r="H916">
        <v>6910</v>
      </c>
      <c r="J916">
        <v>1666</v>
      </c>
      <c r="K916">
        <v>3</v>
      </c>
      <c r="L916">
        <v>8579</v>
      </c>
      <c r="T916">
        <f t="shared" si="28"/>
        <v>1519</v>
      </c>
      <c r="U916">
        <f t="shared" si="29"/>
        <v>8579</v>
      </c>
    </row>
    <row r="917" spans="1:21" x14ac:dyDescent="0.25">
      <c r="A917" t="s">
        <v>4</v>
      </c>
      <c r="B917">
        <v>824368082</v>
      </c>
      <c r="C917" t="s">
        <v>97</v>
      </c>
      <c r="D917">
        <v>311650</v>
      </c>
      <c r="E917" t="s">
        <v>18</v>
      </c>
      <c r="F917">
        <v>2560</v>
      </c>
      <c r="G917">
        <v>41064</v>
      </c>
      <c r="H917">
        <v>11158</v>
      </c>
      <c r="I917">
        <v>2271</v>
      </c>
      <c r="J917">
        <v>4972</v>
      </c>
      <c r="K917">
        <v>56</v>
      </c>
      <c r="L917">
        <v>18457</v>
      </c>
      <c r="T917">
        <f t="shared" si="28"/>
        <v>2560</v>
      </c>
      <c r="U917">
        <f t="shared" si="29"/>
        <v>18457</v>
      </c>
    </row>
    <row r="918" spans="1:21" x14ac:dyDescent="0.25">
      <c r="A918" t="s">
        <v>4</v>
      </c>
      <c r="B918">
        <v>968168134</v>
      </c>
      <c r="C918" t="s">
        <v>98</v>
      </c>
      <c r="D918">
        <v>311200</v>
      </c>
      <c r="E918" t="s">
        <v>6</v>
      </c>
      <c r="F918">
        <v>147</v>
      </c>
      <c r="G918">
        <v>8325</v>
      </c>
      <c r="H918">
        <v>1942</v>
      </c>
      <c r="J918">
        <v>618</v>
      </c>
      <c r="L918">
        <v>2560</v>
      </c>
      <c r="T918">
        <f t="shared" si="28"/>
        <v>147</v>
      </c>
      <c r="U918">
        <f t="shared" si="29"/>
        <v>2560</v>
      </c>
    </row>
    <row r="919" spans="1:21" x14ac:dyDescent="0.25">
      <c r="A919" t="s">
        <v>4</v>
      </c>
      <c r="B919">
        <v>968168134</v>
      </c>
      <c r="C919" t="s">
        <v>98</v>
      </c>
      <c r="D919">
        <v>311250</v>
      </c>
      <c r="E919" t="s">
        <v>8</v>
      </c>
      <c r="F919">
        <v>8</v>
      </c>
      <c r="G919">
        <v>1376</v>
      </c>
      <c r="H919">
        <v>681</v>
      </c>
      <c r="J919">
        <v>86</v>
      </c>
      <c r="L919">
        <v>767</v>
      </c>
      <c r="T919">
        <f t="shared" si="28"/>
        <v>8</v>
      </c>
      <c r="U919">
        <f t="shared" si="29"/>
        <v>767</v>
      </c>
    </row>
    <row r="920" spans="1:21" x14ac:dyDescent="0.25">
      <c r="A920" t="s">
        <v>4</v>
      </c>
      <c r="B920">
        <v>968168134</v>
      </c>
      <c r="C920" t="s">
        <v>98</v>
      </c>
      <c r="D920">
        <v>311350</v>
      </c>
      <c r="E920" t="s">
        <v>9</v>
      </c>
      <c r="F920">
        <v>94</v>
      </c>
      <c r="G920">
        <v>59520</v>
      </c>
      <c r="H920">
        <v>5301</v>
      </c>
      <c r="I920">
        <v>0</v>
      </c>
      <c r="J920">
        <v>3030</v>
      </c>
      <c r="L920">
        <v>8331</v>
      </c>
      <c r="T920">
        <f t="shared" si="28"/>
        <v>94</v>
      </c>
      <c r="U920">
        <f t="shared" si="29"/>
        <v>8331</v>
      </c>
    </row>
    <row r="921" spans="1:21" x14ac:dyDescent="0.25">
      <c r="A921" t="s">
        <v>4</v>
      </c>
      <c r="B921">
        <v>968168134</v>
      </c>
      <c r="C921" t="s">
        <v>98</v>
      </c>
      <c r="D921">
        <v>311400</v>
      </c>
      <c r="E921" t="s">
        <v>10</v>
      </c>
      <c r="F921">
        <v>42</v>
      </c>
      <c r="G921">
        <v>11147</v>
      </c>
      <c r="H921">
        <v>1240</v>
      </c>
      <c r="J921">
        <v>683</v>
      </c>
      <c r="L921">
        <v>1923</v>
      </c>
      <c r="T921">
        <f t="shared" si="28"/>
        <v>42</v>
      </c>
      <c r="U921">
        <f t="shared" si="29"/>
        <v>1923</v>
      </c>
    </row>
    <row r="922" spans="1:21" x14ac:dyDescent="0.25">
      <c r="A922" t="s">
        <v>4</v>
      </c>
      <c r="B922">
        <v>968168134</v>
      </c>
      <c r="C922" t="s">
        <v>98</v>
      </c>
      <c r="D922">
        <v>311410</v>
      </c>
      <c r="E922" t="s">
        <v>11</v>
      </c>
      <c r="F922">
        <v>69</v>
      </c>
      <c r="G922">
        <v>3437</v>
      </c>
      <c r="H922">
        <v>930</v>
      </c>
      <c r="I922">
        <v>0</v>
      </c>
      <c r="J922">
        <v>299</v>
      </c>
      <c r="L922">
        <v>1229</v>
      </c>
      <c r="T922">
        <f t="shared" si="28"/>
        <v>69</v>
      </c>
      <c r="U922">
        <f t="shared" si="29"/>
        <v>1229</v>
      </c>
    </row>
    <row r="923" spans="1:21" x14ac:dyDescent="0.25">
      <c r="A923" t="s">
        <v>4</v>
      </c>
      <c r="B923">
        <v>968168134</v>
      </c>
      <c r="C923" t="s">
        <v>98</v>
      </c>
      <c r="D923">
        <v>311420</v>
      </c>
      <c r="E923" t="s">
        <v>12</v>
      </c>
      <c r="F923">
        <v>183</v>
      </c>
      <c r="G923">
        <v>16866</v>
      </c>
      <c r="H923">
        <v>3536</v>
      </c>
      <c r="I923">
        <v>0</v>
      </c>
      <c r="J923">
        <v>1197</v>
      </c>
      <c r="L923">
        <v>4733</v>
      </c>
      <c r="T923">
        <f t="shared" si="28"/>
        <v>183</v>
      </c>
      <c r="U923">
        <f t="shared" si="29"/>
        <v>4733</v>
      </c>
    </row>
    <row r="924" spans="1:21" x14ac:dyDescent="0.25">
      <c r="A924" t="s">
        <v>4</v>
      </c>
      <c r="B924">
        <v>968168134</v>
      </c>
      <c r="C924" t="s">
        <v>98</v>
      </c>
      <c r="D924">
        <v>311460</v>
      </c>
      <c r="E924" t="s">
        <v>13</v>
      </c>
      <c r="F924">
        <v>80</v>
      </c>
      <c r="G924">
        <v>3880</v>
      </c>
      <c r="H924">
        <v>893</v>
      </c>
      <c r="I924">
        <v>0</v>
      </c>
      <c r="J924">
        <v>292</v>
      </c>
      <c r="L924">
        <v>1185</v>
      </c>
      <c r="T924">
        <f t="shared" si="28"/>
        <v>80</v>
      </c>
      <c r="U924">
        <f t="shared" si="29"/>
        <v>1185</v>
      </c>
    </row>
    <row r="925" spans="1:21" x14ac:dyDescent="0.25">
      <c r="A925" t="s">
        <v>4</v>
      </c>
      <c r="B925">
        <v>968168134</v>
      </c>
      <c r="C925" t="s">
        <v>98</v>
      </c>
      <c r="D925">
        <v>311600</v>
      </c>
      <c r="E925" t="s">
        <v>14</v>
      </c>
      <c r="F925">
        <v>1134</v>
      </c>
      <c r="G925">
        <v>56794</v>
      </c>
      <c r="H925">
        <v>13104</v>
      </c>
      <c r="I925">
        <v>0</v>
      </c>
      <c r="J925">
        <v>4232</v>
      </c>
      <c r="L925">
        <v>17336</v>
      </c>
      <c r="T925">
        <f t="shared" si="28"/>
        <v>1134</v>
      </c>
      <c r="U925">
        <f t="shared" si="29"/>
        <v>17336</v>
      </c>
    </row>
    <row r="926" spans="1:21" x14ac:dyDescent="0.25">
      <c r="A926" t="s">
        <v>4</v>
      </c>
      <c r="B926">
        <v>968168134</v>
      </c>
      <c r="C926" t="s">
        <v>98</v>
      </c>
      <c r="D926">
        <v>311610</v>
      </c>
      <c r="E926" t="s">
        <v>15</v>
      </c>
      <c r="F926">
        <v>9036</v>
      </c>
      <c r="G926">
        <v>171268</v>
      </c>
      <c r="H926">
        <v>30548</v>
      </c>
      <c r="I926">
        <v>0</v>
      </c>
      <c r="J926">
        <v>20757</v>
      </c>
      <c r="L926">
        <v>51305</v>
      </c>
      <c r="T926">
        <f t="shared" si="28"/>
        <v>9036</v>
      </c>
      <c r="U926">
        <f t="shared" si="29"/>
        <v>51305</v>
      </c>
    </row>
    <row r="927" spans="1:21" x14ac:dyDescent="0.25">
      <c r="A927" t="s">
        <v>4</v>
      </c>
      <c r="B927">
        <v>968168134</v>
      </c>
      <c r="C927" t="s">
        <v>98</v>
      </c>
      <c r="D927">
        <v>311620</v>
      </c>
      <c r="E927" t="s">
        <v>16</v>
      </c>
      <c r="F927">
        <v>1403</v>
      </c>
      <c r="G927">
        <v>11960</v>
      </c>
      <c r="H927">
        <v>4251</v>
      </c>
      <c r="J927">
        <v>1457</v>
      </c>
      <c r="L927">
        <v>5708</v>
      </c>
      <c r="T927">
        <f t="shared" si="28"/>
        <v>1403</v>
      </c>
      <c r="U927">
        <f t="shared" si="29"/>
        <v>5708</v>
      </c>
    </row>
    <row r="928" spans="1:21" x14ac:dyDescent="0.25">
      <c r="A928" t="s">
        <v>4</v>
      </c>
      <c r="B928">
        <v>968168134</v>
      </c>
      <c r="C928" t="s">
        <v>98</v>
      </c>
      <c r="D928">
        <v>311650</v>
      </c>
      <c r="E928" t="s">
        <v>18</v>
      </c>
      <c r="F928">
        <v>12196</v>
      </c>
      <c r="G928">
        <v>344573</v>
      </c>
      <c r="H928">
        <v>62426</v>
      </c>
      <c r="I928">
        <v>0</v>
      </c>
      <c r="J928">
        <v>32651</v>
      </c>
      <c r="L928">
        <v>95077</v>
      </c>
      <c r="T928">
        <f t="shared" si="28"/>
        <v>12196</v>
      </c>
      <c r="U928">
        <f t="shared" si="29"/>
        <v>95077</v>
      </c>
    </row>
    <row r="929" spans="1:21" x14ac:dyDescent="0.25">
      <c r="A929" t="s">
        <v>4</v>
      </c>
      <c r="B929">
        <v>979399901</v>
      </c>
      <c r="C929" t="s">
        <v>99</v>
      </c>
      <c r="D929">
        <v>311200</v>
      </c>
      <c r="E929" t="s">
        <v>6</v>
      </c>
      <c r="F929">
        <v>25</v>
      </c>
      <c r="G929">
        <v>2188</v>
      </c>
      <c r="H929">
        <v>106</v>
      </c>
      <c r="I929">
        <v>102</v>
      </c>
      <c r="J929">
        <v>242</v>
      </c>
      <c r="K929">
        <v>66</v>
      </c>
      <c r="L929">
        <v>516</v>
      </c>
      <c r="T929">
        <f t="shared" si="28"/>
        <v>25</v>
      </c>
      <c r="U929">
        <f t="shared" si="29"/>
        <v>516</v>
      </c>
    </row>
    <row r="930" spans="1:21" x14ac:dyDescent="0.25">
      <c r="A930" t="s">
        <v>4</v>
      </c>
      <c r="B930">
        <v>979399901</v>
      </c>
      <c r="C930" t="s">
        <v>99</v>
      </c>
      <c r="D930">
        <v>311210</v>
      </c>
      <c r="E930" t="s">
        <v>7</v>
      </c>
      <c r="F930">
        <v>4</v>
      </c>
      <c r="G930">
        <v>212</v>
      </c>
      <c r="H930">
        <v>20</v>
      </c>
      <c r="I930">
        <v>0</v>
      </c>
      <c r="J930">
        <v>27</v>
      </c>
      <c r="K930">
        <v>4</v>
      </c>
      <c r="L930">
        <v>51</v>
      </c>
      <c r="T930">
        <f t="shared" si="28"/>
        <v>4</v>
      </c>
      <c r="U930">
        <f t="shared" si="29"/>
        <v>51</v>
      </c>
    </row>
    <row r="931" spans="1:21" x14ac:dyDescent="0.25">
      <c r="A931" t="s">
        <v>4</v>
      </c>
      <c r="B931">
        <v>979399901</v>
      </c>
      <c r="C931" t="s">
        <v>99</v>
      </c>
      <c r="D931">
        <v>311250</v>
      </c>
      <c r="E931" t="s">
        <v>8</v>
      </c>
      <c r="F931">
        <v>7</v>
      </c>
      <c r="G931">
        <v>2626</v>
      </c>
      <c r="H931">
        <v>39</v>
      </c>
      <c r="I931">
        <v>170</v>
      </c>
      <c r="J931">
        <v>185</v>
      </c>
      <c r="K931">
        <v>126</v>
      </c>
      <c r="L931">
        <v>520</v>
      </c>
      <c r="T931">
        <f t="shared" si="28"/>
        <v>7</v>
      </c>
      <c r="U931">
        <f t="shared" si="29"/>
        <v>520</v>
      </c>
    </row>
    <row r="932" spans="1:21" x14ac:dyDescent="0.25">
      <c r="A932" t="s">
        <v>4</v>
      </c>
      <c r="B932">
        <v>979399901</v>
      </c>
      <c r="C932" t="s">
        <v>99</v>
      </c>
      <c r="D932">
        <v>311350</v>
      </c>
      <c r="E932" t="s">
        <v>9</v>
      </c>
      <c r="F932">
        <v>59</v>
      </c>
      <c r="G932">
        <v>21158</v>
      </c>
      <c r="H932">
        <v>394</v>
      </c>
      <c r="I932">
        <v>794</v>
      </c>
      <c r="J932">
        <v>2161</v>
      </c>
      <c r="K932">
        <v>1130</v>
      </c>
      <c r="L932">
        <v>4479</v>
      </c>
      <c r="T932">
        <f t="shared" si="28"/>
        <v>59</v>
      </c>
      <c r="U932">
        <f t="shared" si="29"/>
        <v>4479</v>
      </c>
    </row>
    <row r="933" spans="1:21" x14ac:dyDescent="0.25">
      <c r="A933" t="s">
        <v>4</v>
      </c>
      <c r="B933">
        <v>979399901</v>
      </c>
      <c r="C933" t="s">
        <v>99</v>
      </c>
      <c r="D933">
        <v>311400</v>
      </c>
      <c r="E933" t="s">
        <v>10</v>
      </c>
      <c r="F933">
        <v>11</v>
      </c>
      <c r="G933">
        <v>129</v>
      </c>
      <c r="H933">
        <v>54</v>
      </c>
      <c r="I933">
        <v>0</v>
      </c>
      <c r="J933">
        <v>27</v>
      </c>
      <c r="K933">
        <v>0</v>
      </c>
      <c r="L933">
        <v>81</v>
      </c>
      <c r="T933">
        <f t="shared" si="28"/>
        <v>11</v>
      </c>
      <c r="U933">
        <f t="shared" si="29"/>
        <v>81</v>
      </c>
    </row>
    <row r="934" spans="1:21" x14ac:dyDescent="0.25">
      <c r="A934" t="s">
        <v>4</v>
      </c>
      <c r="B934">
        <v>979399901</v>
      </c>
      <c r="C934" t="s">
        <v>99</v>
      </c>
      <c r="D934">
        <v>311410</v>
      </c>
      <c r="E934" t="s">
        <v>11</v>
      </c>
      <c r="F934">
        <v>179</v>
      </c>
      <c r="G934">
        <v>5183</v>
      </c>
      <c r="H934">
        <v>863</v>
      </c>
      <c r="I934">
        <v>231</v>
      </c>
      <c r="J934">
        <v>763</v>
      </c>
      <c r="K934">
        <v>126</v>
      </c>
      <c r="L934">
        <v>1983</v>
      </c>
      <c r="T934">
        <f t="shared" si="28"/>
        <v>179</v>
      </c>
      <c r="U934">
        <f t="shared" si="29"/>
        <v>1983</v>
      </c>
    </row>
    <row r="935" spans="1:21" x14ac:dyDescent="0.25">
      <c r="A935" t="s">
        <v>4</v>
      </c>
      <c r="B935">
        <v>979399901</v>
      </c>
      <c r="C935" t="s">
        <v>99</v>
      </c>
      <c r="D935">
        <v>311420</v>
      </c>
      <c r="E935" t="s">
        <v>12</v>
      </c>
      <c r="F935">
        <v>90</v>
      </c>
      <c r="G935">
        <v>7896</v>
      </c>
      <c r="H935">
        <v>532</v>
      </c>
      <c r="I935">
        <v>353</v>
      </c>
      <c r="J935">
        <v>1069</v>
      </c>
      <c r="K935">
        <v>285</v>
      </c>
      <c r="L935">
        <v>2239</v>
      </c>
      <c r="T935">
        <f t="shared" si="28"/>
        <v>90</v>
      </c>
      <c r="U935">
        <f t="shared" si="29"/>
        <v>2239</v>
      </c>
    </row>
    <row r="936" spans="1:21" x14ac:dyDescent="0.25">
      <c r="A936" t="s">
        <v>4</v>
      </c>
      <c r="B936">
        <v>979399901</v>
      </c>
      <c r="C936" t="s">
        <v>99</v>
      </c>
      <c r="D936">
        <v>311460</v>
      </c>
      <c r="E936" t="s">
        <v>13</v>
      </c>
      <c r="F936">
        <v>79</v>
      </c>
      <c r="G936">
        <v>1104</v>
      </c>
      <c r="H936">
        <v>321</v>
      </c>
      <c r="I936">
        <v>0</v>
      </c>
      <c r="J936">
        <v>218</v>
      </c>
      <c r="K936">
        <v>6</v>
      </c>
      <c r="L936">
        <v>545</v>
      </c>
      <c r="T936">
        <f t="shared" si="28"/>
        <v>79</v>
      </c>
      <c r="U936">
        <f t="shared" si="29"/>
        <v>545</v>
      </c>
    </row>
    <row r="937" spans="1:21" x14ac:dyDescent="0.25">
      <c r="A937" t="s">
        <v>4</v>
      </c>
      <c r="B937">
        <v>979399901</v>
      </c>
      <c r="C937" t="s">
        <v>99</v>
      </c>
      <c r="D937">
        <v>311600</v>
      </c>
      <c r="E937" t="s">
        <v>14</v>
      </c>
      <c r="F937">
        <v>754</v>
      </c>
      <c r="G937">
        <v>28446</v>
      </c>
      <c r="H937">
        <v>3252</v>
      </c>
      <c r="I937">
        <v>1056</v>
      </c>
      <c r="J937">
        <v>4266</v>
      </c>
      <c r="K937">
        <v>966</v>
      </c>
      <c r="L937">
        <v>9540</v>
      </c>
      <c r="T937">
        <f t="shared" si="28"/>
        <v>754</v>
      </c>
      <c r="U937">
        <f t="shared" si="29"/>
        <v>9540</v>
      </c>
    </row>
    <row r="938" spans="1:21" x14ac:dyDescent="0.25">
      <c r="A938" t="s">
        <v>4</v>
      </c>
      <c r="B938">
        <v>979399901</v>
      </c>
      <c r="C938" t="s">
        <v>99</v>
      </c>
      <c r="D938">
        <v>311610</v>
      </c>
      <c r="E938" t="s">
        <v>15</v>
      </c>
      <c r="F938">
        <v>5387</v>
      </c>
      <c r="G938">
        <v>65825</v>
      </c>
      <c r="H938">
        <v>16240</v>
      </c>
      <c r="I938">
        <v>0</v>
      </c>
      <c r="J938">
        <v>13524</v>
      </c>
      <c r="K938">
        <v>37</v>
      </c>
      <c r="L938">
        <v>29801</v>
      </c>
      <c r="T938">
        <f t="shared" si="28"/>
        <v>5387</v>
      </c>
      <c r="U938">
        <f t="shared" si="29"/>
        <v>29801</v>
      </c>
    </row>
    <row r="939" spans="1:21" x14ac:dyDescent="0.25">
      <c r="A939" t="s">
        <v>4</v>
      </c>
      <c r="B939">
        <v>979399901</v>
      </c>
      <c r="C939" t="s">
        <v>99</v>
      </c>
      <c r="D939">
        <v>311620</v>
      </c>
      <c r="E939" t="s">
        <v>16</v>
      </c>
      <c r="F939">
        <v>3467</v>
      </c>
      <c r="G939">
        <v>17521</v>
      </c>
      <c r="H939">
        <v>10521</v>
      </c>
      <c r="I939">
        <v>0</v>
      </c>
      <c r="J939">
        <v>3616</v>
      </c>
      <c r="K939">
        <v>16</v>
      </c>
      <c r="L939">
        <v>14153</v>
      </c>
      <c r="T939">
        <f t="shared" si="28"/>
        <v>3467</v>
      </c>
      <c r="U939">
        <f t="shared" si="29"/>
        <v>14153</v>
      </c>
    </row>
    <row r="940" spans="1:21" x14ac:dyDescent="0.25">
      <c r="A940" t="s">
        <v>4</v>
      </c>
      <c r="B940">
        <v>979399901</v>
      </c>
      <c r="C940" t="s">
        <v>99</v>
      </c>
      <c r="D940">
        <v>311650</v>
      </c>
      <c r="E940" t="s">
        <v>18</v>
      </c>
      <c r="F940">
        <v>10062</v>
      </c>
      <c r="G940">
        <v>152288</v>
      </c>
      <c r="H940">
        <v>32342</v>
      </c>
      <c r="I940">
        <v>2706</v>
      </c>
      <c r="J940">
        <v>26098</v>
      </c>
      <c r="K940">
        <v>2762</v>
      </c>
      <c r="L940">
        <v>63908</v>
      </c>
      <c r="T940">
        <f t="shared" si="28"/>
        <v>10062</v>
      </c>
      <c r="U940">
        <f t="shared" si="29"/>
        <v>63908</v>
      </c>
    </row>
    <row r="941" spans="1:21" x14ac:dyDescent="0.25">
      <c r="A941" t="s">
        <v>4</v>
      </c>
      <c r="B941">
        <v>916319908</v>
      </c>
      <c r="C941" t="s">
        <v>100</v>
      </c>
      <c r="D941">
        <v>311200</v>
      </c>
      <c r="E941" t="s">
        <v>6</v>
      </c>
      <c r="F941">
        <v>482</v>
      </c>
      <c r="G941">
        <v>19723</v>
      </c>
      <c r="H941">
        <v>2582</v>
      </c>
      <c r="I941">
        <v>152</v>
      </c>
      <c r="J941">
        <v>2490</v>
      </c>
      <c r="L941">
        <v>5224</v>
      </c>
      <c r="T941">
        <f t="shared" si="28"/>
        <v>482</v>
      </c>
      <c r="U941">
        <f t="shared" si="29"/>
        <v>5224</v>
      </c>
    </row>
    <row r="942" spans="1:21" x14ac:dyDescent="0.25">
      <c r="A942" t="s">
        <v>4</v>
      </c>
      <c r="B942">
        <v>916319908</v>
      </c>
      <c r="C942" t="s">
        <v>100</v>
      </c>
      <c r="D942">
        <v>311210</v>
      </c>
      <c r="E942" t="s">
        <v>7</v>
      </c>
      <c r="F942">
        <v>3</v>
      </c>
      <c r="G942">
        <v>106</v>
      </c>
      <c r="H942">
        <v>19</v>
      </c>
      <c r="I942">
        <v>15</v>
      </c>
      <c r="J942">
        <v>8</v>
      </c>
      <c r="L942">
        <v>42</v>
      </c>
      <c r="T942">
        <f t="shared" si="28"/>
        <v>3</v>
      </c>
      <c r="U942">
        <f t="shared" si="29"/>
        <v>42</v>
      </c>
    </row>
    <row r="943" spans="1:21" x14ac:dyDescent="0.25">
      <c r="A943" t="s">
        <v>4</v>
      </c>
      <c r="B943">
        <v>916319908</v>
      </c>
      <c r="C943" t="s">
        <v>100</v>
      </c>
      <c r="D943">
        <v>311250</v>
      </c>
      <c r="E943" t="s">
        <v>8</v>
      </c>
      <c r="F943">
        <v>10</v>
      </c>
      <c r="G943">
        <v>590</v>
      </c>
      <c r="H943">
        <v>73</v>
      </c>
      <c r="I943">
        <v>82</v>
      </c>
      <c r="J943">
        <v>64</v>
      </c>
      <c r="K943">
        <v>17</v>
      </c>
      <c r="L943">
        <v>236</v>
      </c>
      <c r="T943">
        <f t="shared" si="28"/>
        <v>10</v>
      </c>
      <c r="U943">
        <f t="shared" si="29"/>
        <v>236</v>
      </c>
    </row>
    <row r="944" spans="1:21" x14ac:dyDescent="0.25">
      <c r="A944" t="s">
        <v>4</v>
      </c>
      <c r="B944">
        <v>916319908</v>
      </c>
      <c r="C944" t="s">
        <v>100</v>
      </c>
      <c r="D944">
        <v>311350</v>
      </c>
      <c r="E944" t="s">
        <v>9</v>
      </c>
      <c r="F944">
        <v>99</v>
      </c>
      <c r="G944">
        <v>40374</v>
      </c>
      <c r="H944">
        <v>1061</v>
      </c>
      <c r="I944">
        <v>4882</v>
      </c>
      <c r="J944">
        <v>2717</v>
      </c>
      <c r="K944">
        <v>90</v>
      </c>
      <c r="L944">
        <v>8750</v>
      </c>
      <c r="T944">
        <f t="shared" si="28"/>
        <v>99</v>
      </c>
      <c r="U944">
        <f t="shared" si="29"/>
        <v>8750</v>
      </c>
    </row>
    <row r="945" spans="1:21" x14ac:dyDescent="0.25">
      <c r="A945" t="s">
        <v>4</v>
      </c>
      <c r="B945">
        <v>916319908</v>
      </c>
      <c r="C945" t="s">
        <v>100</v>
      </c>
      <c r="D945">
        <v>311400</v>
      </c>
      <c r="E945" t="s">
        <v>10</v>
      </c>
      <c r="F945">
        <v>62</v>
      </c>
      <c r="G945">
        <v>2876</v>
      </c>
      <c r="H945">
        <v>370</v>
      </c>
      <c r="I945">
        <v>230</v>
      </c>
      <c r="J945">
        <v>297</v>
      </c>
      <c r="K945">
        <v>2</v>
      </c>
      <c r="L945">
        <v>899</v>
      </c>
      <c r="T945">
        <f t="shared" si="28"/>
        <v>62</v>
      </c>
      <c r="U945">
        <f t="shared" si="29"/>
        <v>899</v>
      </c>
    </row>
    <row r="946" spans="1:21" x14ac:dyDescent="0.25">
      <c r="A946" t="s">
        <v>4</v>
      </c>
      <c r="B946">
        <v>916319908</v>
      </c>
      <c r="C946" t="s">
        <v>100</v>
      </c>
      <c r="D946">
        <v>311410</v>
      </c>
      <c r="E946" t="s">
        <v>11</v>
      </c>
      <c r="F946">
        <v>346</v>
      </c>
      <c r="G946">
        <v>11890</v>
      </c>
      <c r="H946">
        <v>2553</v>
      </c>
      <c r="I946">
        <v>914</v>
      </c>
      <c r="J946">
        <v>1320</v>
      </c>
      <c r="K946">
        <v>213</v>
      </c>
      <c r="L946">
        <v>5000</v>
      </c>
      <c r="T946">
        <f t="shared" si="28"/>
        <v>346</v>
      </c>
      <c r="U946">
        <f t="shared" si="29"/>
        <v>5000</v>
      </c>
    </row>
    <row r="947" spans="1:21" x14ac:dyDescent="0.25">
      <c r="A947" t="s">
        <v>4</v>
      </c>
      <c r="B947">
        <v>916319908</v>
      </c>
      <c r="C947" t="s">
        <v>100</v>
      </c>
      <c r="D947">
        <v>311420</v>
      </c>
      <c r="E947" t="s">
        <v>12</v>
      </c>
      <c r="F947">
        <v>164</v>
      </c>
      <c r="G947">
        <v>19772</v>
      </c>
      <c r="H947">
        <v>1416</v>
      </c>
      <c r="I947">
        <v>2433</v>
      </c>
      <c r="J947">
        <v>1605</v>
      </c>
      <c r="K947">
        <v>8</v>
      </c>
      <c r="L947">
        <v>5462</v>
      </c>
      <c r="T947">
        <f t="shared" si="28"/>
        <v>164</v>
      </c>
      <c r="U947">
        <f t="shared" si="29"/>
        <v>5462</v>
      </c>
    </row>
    <row r="948" spans="1:21" x14ac:dyDescent="0.25">
      <c r="A948" t="s">
        <v>4</v>
      </c>
      <c r="B948">
        <v>916319908</v>
      </c>
      <c r="C948" t="s">
        <v>100</v>
      </c>
      <c r="D948">
        <v>311460</v>
      </c>
      <c r="E948" t="s">
        <v>13</v>
      </c>
      <c r="F948">
        <v>40</v>
      </c>
      <c r="G948">
        <v>633</v>
      </c>
      <c r="H948">
        <v>179</v>
      </c>
      <c r="I948">
        <v>18</v>
      </c>
      <c r="J948">
        <v>76</v>
      </c>
      <c r="L948">
        <v>273</v>
      </c>
      <c r="T948">
        <f t="shared" si="28"/>
        <v>40</v>
      </c>
      <c r="U948">
        <f t="shared" si="29"/>
        <v>273</v>
      </c>
    </row>
    <row r="949" spans="1:21" x14ac:dyDescent="0.25">
      <c r="A949" t="s">
        <v>4</v>
      </c>
      <c r="B949">
        <v>916319908</v>
      </c>
      <c r="C949" t="s">
        <v>100</v>
      </c>
      <c r="D949">
        <v>311600</v>
      </c>
      <c r="E949" t="s">
        <v>14</v>
      </c>
      <c r="F949">
        <v>1544</v>
      </c>
      <c r="G949">
        <v>106498</v>
      </c>
      <c r="H949">
        <v>10251</v>
      </c>
      <c r="I949">
        <v>11071</v>
      </c>
      <c r="J949">
        <v>9461</v>
      </c>
      <c r="K949">
        <v>124</v>
      </c>
      <c r="L949">
        <v>30907</v>
      </c>
      <c r="M949">
        <v>0</v>
      </c>
      <c r="T949">
        <f t="shared" si="28"/>
        <v>1544</v>
      </c>
      <c r="U949">
        <f t="shared" si="29"/>
        <v>30907</v>
      </c>
    </row>
    <row r="950" spans="1:21" x14ac:dyDescent="0.25">
      <c r="A950" t="s">
        <v>4</v>
      </c>
      <c r="B950">
        <v>916319908</v>
      </c>
      <c r="C950" t="s">
        <v>100</v>
      </c>
      <c r="D950">
        <v>311610</v>
      </c>
      <c r="E950" t="s">
        <v>15</v>
      </c>
      <c r="F950">
        <v>8794</v>
      </c>
      <c r="G950">
        <v>128803</v>
      </c>
      <c r="H950">
        <v>28291</v>
      </c>
      <c r="I950">
        <v>5</v>
      </c>
      <c r="J950">
        <v>17426</v>
      </c>
      <c r="K950">
        <v>4</v>
      </c>
      <c r="L950">
        <v>45726</v>
      </c>
      <c r="T950">
        <f t="shared" si="28"/>
        <v>8794</v>
      </c>
      <c r="U950">
        <f t="shared" si="29"/>
        <v>45726</v>
      </c>
    </row>
    <row r="951" spans="1:21" x14ac:dyDescent="0.25">
      <c r="A951" t="s">
        <v>4</v>
      </c>
      <c r="B951">
        <v>916319908</v>
      </c>
      <c r="C951" t="s">
        <v>100</v>
      </c>
      <c r="D951">
        <v>311620</v>
      </c>
      <c r="E951" t="s">
        <v>16</v>
      </c>
      <c r="F951">
        <v>10897</v>
      </c>
      <c r="G951">
        <v>102051</v>
      </c>
      <c r="H951">
        <v>34700</v>
      </c>
      <c r="I951">
        <v>80</v>
      </c>
      <c r="J951">
        <v>14049</v>
      </c>
      <c r="K951">
        <v>154</v>
      </c>
      <c r="L951">
        <v>48983</v>
      </c>
      <c r="T951">
        <f t="shared" si="28"/>
        <v>10897</v>
      </c>
      <c r="U951">
        <f t="shared" si="29"/>
        <v>48983</v>
      </c>
    </row>
    <row r="952" spans="1:21" x14ac:dyDescent="0.25">
      <c r="A952" t="s">
        <v>4</v>
      </c>
      <c r="B952">
        <v>916319908</v>
      </c>
      <c r="C952" t="s">
        <v>100</v>
      </c>
      <c r="D952">
        <v>311650</v>
      </c>
      <c r="E952" t="s">
        <v>18</v>
      </c>
      <c r="F952">
        <v>22441</v>
      </c>
      <c r="G952">
        <v>433316</v>
      </c>
      <c r="H952">
        <v>81495</v>
      </c>
      <c r="I952">
        <v>19882</v>
      </c>
      <c r="J952">
        <v>49513</v>
      </c>
      <c r="K952">
        <v>612</v>
      </c>
      <c r="L952">
        <v>151502</v>
      </c>
      <c r="M952">
        <v>0</v>
      </c>
      <c r="T952">
        <f t="shared" si="28"/>
        <v>22441</v>
      </c>
      <c r="U952">
        <f t="shared" si="29"/>
        <v>151502</v>
      </c>
    </row>
    <row r="953" spans="1:21" x14ac:dyDescent="0.25">
      <c r="A953" t="s">
        <v>4</v>
      </c>
      <c r="B953">
        <v>921683057</v>
      </c>
      <c r="C953" t="s">
        <v>101</v>
      </c>
      <c r="D953">
        <v>311200</v>
      </c>
      <c r="E953" t="s">
        <v>6</v>
      </c>
      <c r="F953">
        <v>193</v>
      </c>
      <c r="G953">
        <v>31673</v>
      </c>
      <c r="H953">
        <v>876</v>
      </c>
      <c r="I953">
        <v>2320</v>
      </c>
      <c r="J953">
        <v>5063</v>
      </c>
      <c r="K953">
        <v>0</v>
      </c>
      <c r="L953">
        <v>8259</v>
      </c>
      <c r="T953">
        <f t="shared" si="28"/>
        <v>193</v>
      </c>
      <c r="U953">
        <f t="shared" si="29"/>
        <v>8259</v>
      </c>
    </row>
    <row r="954" spans="1:21" x14ac:dyDescent="0.25">
      <c r="A954" t="s">
        <v>4</v>
      </c>
      <c r="B954">
        <v>921683057</v>
      </c>
      <c r="C954" t="s">
        <v>101</v>
      </c>
      <c r="D954">
        <v>311210</v>
      </c>
      <c r="E954" t="s">
        <v>7</v>
      </c>
      <c r="F954">
        <v>3</v>
      </c>
      <c r="G954">
        <v>225</v>
      </c>
      <c r="H954">
        <v>16</v>
      </c>
      <c r="I954">
        <v>9</v>
      </c>
      <c r="J954">
        <v>46</v>
      </c>
      <c r="L954">
        <v>71</v>
      </c>
      <c r="T954">
        <f t="shared" si="28"/>
        <v>3</v>
      </c>
      <c r="U954">
        <f t="shared" si="29"/>
        <v>71</v>
      </c>
    </row>
    <row r="955" spans="1:21" x14ac:dyDescent="0.25">
      <c r="A955" t="s">
        <v>4</v>
      </c>
      <c r="B955">
        <v>921683057</v>
      </c>
      <c r="C955" t="s">
        <v>101</v>
      </c>
      <c r="D955">
        <v>311250</v>
      </c>
      <c r="E955" t="s">
        <v>8</v>
      </c>
      <c r="F955">
        <v>2</v>
      </c>
      <c r="G955">
        <v>38</v>
      </c>
      <c r="H955">
        <v>9</v>
      </c>
      <c r="J955">
        <v>8</v>
      </c>
      <c r="L955">
        <v>17</v>
      </c>
      <c r="T955">
        <f t="shared" si="28"/>
        <v>2</v>
      </c>
      <c r="U955">
        <f t="shared" si="29"/>
        <v>17</v>
      </c>
    </row>
    <row r="956" spans="1:21" x14ac:dyDescent="0.25">
      <c r="A956" t="s">
        <v>4</v>
      </c>
      <c r="B956">
        <v>921683057</v>
      </c>
      <c r="C956" t="s">
        <v>101</v>
      </c>
      <c r="D956">
        <v>311350</v>
      </c>
      <c r="E956" t="s">
        <v>9</v>
      </c>
      <c r="F956">
        <v>45</v>
      </c>
      <c r="G956">
        <v>8968</v>
      </c>
      <c r="H956">
        <v>246</v>
      </c>
      <c r="I956">
        <v>797</v>
      </c>
      <c r="J956">
        <v>1483</v>
      </c>
      <c r="L956">
        <v>2526</v>
      </c>
      <c r="T956">
        <f t="shared" si="28"/>
        <v>45</v>
      </c>
      <c r="U956">
        <f t="shared" si="29"/>
        <v>2526</v>
      </c>
    </row>
    <row r="957" spans="1:21" x14ac:dyDescent="0.25">
      <c r="A957" t="s">
        <v>4</v>
      </c>
      <c r="B957">
        <v>921683057</v>
      </c>
      <c r="C957" t="s">
        <v>101</v>
      </c>
      <c r="D957">
        <v>311400</v>
      </c>
      <c r="E957" t="s">
        <v>10</v>
      </c>
      <c r="F957">
        <v>44</v>
      </c>
      <c r="G957">
        <v>2920</v>
      </c>
      <c r="H957">
        <v>229</v>
      </c>
      <c r="I957">
        <v>169</v>
      </c>
      <c r="J957">
        <v>519</v>
      </c>
      <c r="L957">
        <v>917</v>
      </c>
      <c r="T957">
        <f t="shared" si="28"/>
        <v>44</v>
      </c>
      <c r="U957">
        <f t="shared" si="29"/>
        <v>917</v>
      </c>
    </row>
    <row r="958" spans="1:21" x14ac:dyDescent="0.25">
      <c r="A958" t="s">
        <v>4</v>
      </c>
      <c r="B958">
        <v>921683057</v>
      </c>
      <c r="C958" t="s">
        <v>101</v>
      </c>
      <c r="D958">
        <v>311410</v>
      </c>
      <c r="E958" t="s">
        <v>11</v>
      </c>
      <c r="F958">
        <v>94</v>
      </c>
      <c r="G958">
        <v>8460</v>
      </c>
      <c r="H958">
        <v>419</v>
      </c>
      <c r="I958">
        <v>345</v>
      </c>
      <c r="J958">
        <v>1337</v>
      </c>
      <c r="K958">
        <v>0</v>
      </c>
      <c r="L958">
        <v>2101</v>
      </c>
      <c r="T958">
        <f t="shared" si="28"/>
        <v>94</v>
      </c>
      <c r="U958">
        <f t="shared" si="29"/>
        <v>2101</v>
      </c>
    </row>
    <row r="959" spans="1:21" x14ac:dyDescent="0.25">
      <c r="A959" t="s">
        <v>4</v>
      </c>
      <c r="B959">
        <v>921683057</v>
      </c>
      <c r="C959" t="s">
        <v>101</v>
      </c>
      <c r="D959">
        <v>311420</v>
      </c>
      <c r="E959" t="s">
        <v>12</v>
      </c>
      <c r="F959">
        <v>99</v>
      </c>
      <c r="G959">
        <v>9649</v>
      </c>
      <c r="H959">
        <v>532</v>
      </c>
      <c r="I959">
        <v>498</v>
      </c>
      <c r="J959">
        <v>1811</v>
      </c>
      <c r="L959">
        <v>2841</v>
      </c>
      <c r="T959">
        <f t="shared" ref="T959:T976" si="30">F959+M959</f>
        <v>99</v>
      </c>
      <c r="U959">
        <f t="shared" ref="U959:U976" si="31">L959+S959</f>
        <v>2841</v>
      </c>
    </row>
    <row r="960" spans="1:21" x14ac:dyDescent="0.25">
      <c r="A960" t="s">
        <v>4</v>
      </c>
      <c r="B960">
        <v>921683057</v>
      </c>
      <c r="C960" t="s">
        <v>101</v>
      </c>
      <c r="D960">
        <v>311460</v>
      </c>
      <c r="E960" t="s">
        <v>13</v>
      </c>
      <c r="F960">
        <v>50</v>
      </c>
      <c r="G960">
        <v>1829</v>
      </c>
      <c r="H960">
        <v>230</v>
      </c>
      <c r="I960">
        <v>97</v>
      </c>
      <c r="J960">
        <v>343</v>
      </c>
      <c r="K960">
        <v>0</v>
      </c>
      <c r="L960">
        <v>670</v>
      </c>
      <c r="T960">
        <f t="shared" si="30"/>
        <v>50</v>
      </c>
      <c r="U960">
        <f t="shared" si="31"/>
        <v>670</v>
      </c>
    </row>
    <row r="961" spans="1:21" x14ac:dyDescent="0.25">
      <c r="A961" t="s">
        <v>4</v>
      </c>
      <c r="B961">
        <v>921683057</v>
      </c>
      <c r="C961" t="s">
        <v>101</v>
      </c>
      <c r="D961">
        <v>311600</v>
      </c>
      <c r="E961" t="s">
        <v>14</v>
      </c>
      <c r="F961">
        <v>1137</v>
      </c>
      <c r="G961">
        <v>53040</v>
      </c>
      <c r="H961">
        <v>4704</v>
      </c>
      <c r="I961">
        <v>2767</v>
      </c>
      <c r="J961">
        <v>10020</v>
      </c>
      <c r="L961">
        <v>17491</v>
      </c>
      <c r="M961">
        <v>11</v>
      </c>
      <c r="N961">
        <v>4108</v>
      </c>
      <c r="O961">
        <v>72</v>
      </c>
      <c r="P961">
        <v>495</v>
      </c>
      <c r="Q961">
        <v>699</v>
      </c>
      <c r="S961">
        <v>1266</v>
      </c>
      <c r="T961">
        <f t="shared" si="30"/>
        <v>1148</v>
      </c>
      <c r="U961">
        <f t="shared" si="31"/>
        <v>18757</v>
      </c>
    </row>
    <row r="962" spans="1:21" x14ac:dyDescent="0.25">
      <c r="A962" t="s">
        <v>4</v>
      </c>
      <c r="B962">
        <v>921683057</v>
      </c>
      <c r="C962" t="s">
        <v>101</v>
      </c>
      <c r="D962">
        <v>311610</v>
      </c>
      <c r="E962" t="s">
        <v>15</v>
      </c>
      <c r="F962">
        <v>6124</v>
      </c>
      <c r="G962">
        <v>114805</v>
      </c>
      <c r="H962">
        <v>23480</v>
      </c>
      <c r="I962">
        <v>33</v>
      </c>
      <c r="J962">
        <v>23937</v>
      </c>
      <c r="L962">
        <v>47450</v>
      </c>
      <c r="M962">
        <v>1</v>
      </c>
      <c r="N962">
        <v>131</v>
      </c>
      <c r="O962">
        <v>5</v>
      </c>
      <c r="P962">
        <v>5</v>
      </c>
      <c r="Q962">
        <v>26</v>
      </c>
      <c r="S962">
        <v>36</v>
      </c>
      <c r="T962">
        <f t="shared" si="30"/>
        <v>6125</v>
      </c>
      <c r="U962">
        <f t="shared" si="31"/>
        <v>47486</v>
      </c>
    </row>
    <row r="963" spans="1:21" x14ac:dyDescent="0.25">
      <c r="A963" t="s">
        <v>4</v>
      </c>
      <c r="B963">
        <v>921683057</v>
      </c>
      <c r="C963" t="s">
        <v>101</v>
      </c>
      <c r="D963">
        <v>311620</v>
      </c>
      <c r="E963" t="s">
        <v>16</v>
      </c>
      <c r="F963">
        <v>1516</v>
      </c>
      <c r="G963">
        <v>12563</v>
      </c>
      <c r="H963">
        <v>5281</v>
      </c>
      <c r="J963">
        <v>2631</v>
      </c>
      <c r="L963">
        <v>7912</v>
      </c>
      <c r="T963">
        <f t="shared" si="30"/>
        <v>1516</v>
      </c>
      <c r="U963">
        <f t="shared" si="31"/>
        <v>7912</v>
      </c>
    </row>
    <row r="964" spans="1:21" x14ac:dyDescent="0.25">
      <c r="A964" t="s">
        <v>4</v>
      </c>
      <c r="B964">
        <v>921683057</v>
      </c>
      <c r="C964" t="s">
        <v>101</v>
      </c>
      <c r="D964">
        <v>311650</v>
      </c>
      <c r="E964" t="s">
        <v>18</v>
      </c>
      <c r="F964">
        <v>9307</v>
      </c>
      <c r="G964">
        <v>244170</v>
      </c>
      <c r="H964">
        <v>36022</v>
      </c>
      <c r="I964">
        <v>7035</v>
      </c>
      <c r="J964">
        <v>47198</v>
      </c>
      <c r="K964">
        <v>0</v>
      </c>
      <c r="L964">
        <v>90255</v>
      </c>
      <c r="M964">
        <v>12</v>
      </c>
      <c r="N964">
        <v>4239</v>
      </c>
      <c r="O964">
        <v>77</v>
      </c>
      <c r="P964">
        <v>500</v>
      </c>
      <c r="Q964">
        <v>725</v>
      </c>
      <c r="S964">
        <v>1302</v>
      </c>
      <c r="T964">
        <f t="shared" si="30"/>
        <v>9319</v>
      </c>
      <c r="U964">
        <f t="shared" si="31"/>
        <v>91557</v>
      </c>
    </row>
    <row r="965" spans="1:21" x14ac:dyDescent="0.25">
      <c r="A965" t="s">
        <v>4</v>
      </c>
      <c r="B965">
        <v>918999361</v>
      </c>
      <c r="C965" t="s">
        <v>102</v>
      </c>
      <c r="D965">
        <v>311200</v>
      </c>
      <c r="E965" t="s">
        <v>6</v>
      </c>
      <c r="F965">
        <v>362</v>
      </c>
      <c r="G965">
        <v>7985</v>
      </c>
      <c r="H965">
        <v>1245</v>
      </c>
      <c r="I965">
        <v>235</v>
      </c>
      <c r="J965">
        <v>1337</v>
      </c>
      <c r="K965">
        <v>60</v>
      </c>
      <c r="L965">
        <v>2877</v>
      </c>
      <c r="M965">
        <v>2</v>
      </c>
      <c r="N965">
        <v>37</v>
      </c>
      <c r="O965">
        <v>23</v>
      </c>
      <c r="Q965">
        <v>5</v>
      </c>
      <c r="S965">
        <v>28</v>
      </c>
      <c r="T965">
        <f t="shared" si="30"/>
        <v>364</v>
      </c>
      <c r="U965">
        <f t="shared" si="31"/>
        <v>2905</v>
      </c>
    </row>
    <row r="966" spans="1:21" x14ac:dyDescent="0.25">
      <c r="A966" t="s">
        <v>4</v>
      </c>
      <c r="B966">
        <v>918999361</v>
      </c>
      <c r="C966" t="s">
        <v>102</v>
      </c>
      <c r="D966">
        <v>311210</v>
      </c>
      <c r="E966" t="s">
        <v>7</v>
      </c>
      <c r="F966">
        <v>2</v>
      </c>
      <c r="G966">
        <v>1</v>
      </c>
      <c r="H966">
        <v>5</v>
      </c>
      <c r="L966">
        <v>5</v>
      </c>
      <c r="T966">
        <f t="shared" si="30"/>
        <v>2</v>
      </c>
      <c r="U966">
        <f t="shared" si="31"/>
        <v>5</v>
      </c>
    </row>
    <row r="967" spans="1:21" x14ac:dyDescent="0.25">
      <c r="A967" t="s">
        <v>4</v>
      </c>
      <c r="B967">
        <v>918999361</v>
      </c>
      <c r="C967" t="s">
        <v>102</v>
      </c>
      <c r="D967">
        <v>311250</v>
      </c>
      <c r="E967" t="s">
        <v>8</v>
      </c>
      <c r="F967">
        <v>6</v>
      </c>
      <c r="G967">
        <v>240</v>
      </c>
      <c r="H967">
        <v>42</v>
      </c>
      <c r="I967">
        <v>49</v>
      </c>
      <c r="J967">
        <v>25</v>
      </c>
      <c r="L967">
        <v>116</v>
      </c>
      <c r="T967">
        <f t="shared" si="30"/>
        <v>6</v>
      </c>
      <c r="U967">
        <f t="shared" si="31"/>
        <v>116</v>
      </c>
    </row>
    <row r="968" spans="1:21" x14ac:dyDescent="0.25">
      <c r="A968" t="s">
        <v>4</v>
      </c>
      <c r="B968">
        <v>918999361</v>
      </c>
      <c r="C968" t="s">
        <v>102</v>
      </c>
      <c r="D968">
        <v>311350</v>
      </c>
      <c r="E968" t="s">
        <v>9</v>
      </c>
      <c r="F968">
        <v>62</v>
      </c>
      <c r="G968">
        <v>8846</v>
      </c>
      <c r="H968">
        <v>384</v>
      </c>
      <c r="I968">
        <v>1407</v>
      </c>
      <c r="J968">
        <v>860</v>
      </c>
      <c r="K968">
        <v>8</v>
      </c>
      <c r="L968">
        <v>2659</v>
      </c>
      <c r="M968">
        <v>1</v>
      </c>
      <c r="N968">
        <v>1338</v>
      </c>
      <c r="O968">
        <v>18</v>
      </c>
      <c r="Q968">
        <v>170</v>
      </c>
      <c r="S968">
        <v>188</v>
      </c>
      <c r="T968">
        <f t="shared" si="30"/>
        <v>63</v>
      </c>
      <c r="U968">
        <f t="shared" si="31"/>
        <v>2847</v>
      </c>
    </row>
    <row r="969" spans="1:21" x14ac:dyDescent="0.25">
      <c r="A969" t="s">
        <v>4</v>
      </c>
      <c r="B969">
        <v>918999361</v>
      </c>
      <c r="C969" t="s">
        <v>102</v>
      </c>
      <c r="D969">
        <v>311400</v>
      </c>
      <c r="E969" t="s">
        <v>10</v>
      </c>
      <c r="F969">
        <v>63</v>
      </c>
      <c r="G969">
        <v>2966</v>
      </c>
      <c r="H969">
        <v>211</v>
      </c>
      <c r="I969">
        <v>231</v>
      </c>
      <c r="J969">
        <v>366</v>
      </c>
      <c r="L969">
        <v>808</v>
      </c>
      <c r="T969">
        <f t="shared" si="30"/>
        <v>63</v>
      </c>
      <c r="U969">
        <f t="shared" si="31"/>
        <v>808</v>
      </c>
    </row>
    <row r="970" spans="1:21" x14ac:dyDescent="0.25">
      <c r="A970" t="s">
        <v>4</v>
      </c>
      <c r="B970">
        <v>918999361</v>
      </c>
      <c r="C970" t="s">
        <v>102</v>
      </c>
      <c r="D970">
        <v>311410</v>
      </c>
      <c r="E970" t="s">
        <v>11</v>
      </c>
      <c r="F970">
        <v>174</v>
      </c>
      <c r="G970">
        <v>6368</v>
      </c>
      <c r="H970">
        <v>719</v>
      </c>
      <c r="I970">
        <v>745</v>
      </c>
      <c r="J970">
        <v>792</v>
      </c>
      <c r="K970">
        <v>65</v>
      </c>
      <c r="L970">
        <v>2321</v>
      </c>
      <c r="M970">
        <v>1</v>
      </c>
      <c r="N970">
        <v>108</v>
      </c>
      <c r="O970">
        <v>12</v>
      </c>
      <c r="Q970">
        <v>13</v>
      </c>
      <c r="S970">
        <v>25</v>
      </c>
      <c r="T970">
        <f t="shared" si="30"/>
        <v>175</v>
      </c>
      <c r="U970">
        <f t="shared" si="31"/>
        <v>2346</v>
      </c>
    </row>
    <row r="971" spans="1:21" x14ac:dyDescent="0.25">
      <c r="A971" t="s">
        <v>4</v>
      </c>
      <c r="B971">
        <v>918999361</v>
      </c>
      <c r="C971" t="s">
        <v>102</v>
      </c>
      <c r="D971">
        <v>311420</v>
      </c>
      <c r="E971" t="s">
        <v>12</v>
      </c>
      <c r="F971">
        <v>115</v>
      </c>
      <c r="G971">
        <v>12460</v>
      </c>
      <c r="H971">
        <v>706</v>
      </c>
      <c r="I971">
        <v>1579</v>
      </c>
      <c r="J971">
        <v>1343</v>
      </c>
      <c r="K971">
        <v>4</v>
      </c>
      <c r="L971">
        <v>3632</v>
      </c>
      <c r="T971">
        <f t="shared" si="30"/>
        <v>115</v>
      </c>
      <c r="U971">
        <f t="shared" si="31"/>
        <v>3632</v>
      </c>
    </row>
    <row r="972" spans="1:21" x14ac:dyDescent="0.25">
      <c r="A972" t="s">
        <v>4</v>
      </c>
      <c r="B972">
        <v>918999361</v>
      </c>
      <c r="C972" t="s">
        <v>102</v>
      </c>
      <c r="D972">
        <v>311460</v>
      </c>
      <c r="E972" t="s">
        <v>13</v>
      </c>
      <c r="F972">
        <v>109</v>
      </c>
      <c r="G972">
        <v>4276</v>
      </c>
      <c r="H972">
        <v>374</v>
      </c>
      <c r="I972">
        <v>563</v>
      </c>
      <c r="J972">
        <v>504</v>
      </c>
      <c r="L972">
        <v>1441</v>
      </c>
      <c r="T972">
        <f t="shared" si="30"/>
        <v>109</v>
      </c>
      <c r="U972">
        <f t="shared" si="31"/>
        <v>1441</v>
      </c>
    </row>
    <row r="973" spans="1:21" x14ac:dyDescent="0.25">
      <c r="A973" t="s">
        <v>4</v>
      </c>
      <c r="B973">
        <v>918999361</v>
      </c>
      <c r="C973" t="s">
        <v>102</v>
      </c>
      <c r="D973">
        <v>311600</v>
      </c>
      <c r="E973" t="s">
        <v>14</v>
      </c>
      <c r="F973">
        <v>1088</v>
      </c>
      <c r="G973">
        <v>61662</v>
      </c>
      <c r="H973">
        <v>4613</v>
      </c>
      <c r="I973">
        <v>7607</v>
      </c>
      <c r="J973">
        <v>7055</v>
      </c>
      <c r="L973">
        <v>19275</v>
      </c>
      <c r="M973">
        <v>13</v>
      </c>
      <c r="N973">
        <v>5716</v>
      </c>
      <c r="O973">
        <v>170</v>
      </c>
      <c r="P973">
        <v>8</v>
      </c>
      <c r="Q973">
        <v>747</v>
      </c>
      <c r="S973">
        <v>925</v>
      </c>
      <c r="T973">
        <f t="shared" si="30"/>
        <v>1101</v>
      </c>
      <c r="U973">
        <f t="shared" si="31"/>
        <v>20200</v>
      </c>
    </row>
    <row r="974" spans="1:21" x14ac:dyDescent="0.25">
      <c r="A974" t="s">
        <v>4</v>
      </c>
      <c r="B974">
        <v>918999361</v>
      </c>
      <c r="C974" t="s">
        <v>102</v>
      </c>
      <c r="D974">
        <v>311610</v>
      </c>
      <c r="E974" t="s">
        <v>15</v>
      </c>
      <c r="F974">
        <v>7019</v>
      </c>
      <c r="G974">
        <v>92520</v>
      </c>
      <c r="H974">
        <v>18307</v>
      </c>
      <c r="I974">
        <v>16</v>
      </c>
      <c r="J974">
        <v>15786</v>
      </c>
      <c r="L974">
        <v>34109</v>
      </c>
      <c r="M974">
        <v>1</v>
      </c>
      <c r="N974">
        <v>49</v>
      </c>
      <c r="O974">
        <v>3</v>
      </c>
      <c r="Q974">
        <v>9</v>
      </c>
      <c r="S974">
        <v>12</v>
      </c>
      <c r="T974">
        <f t="shared" si="30"/>
        <v>7020</v>
      </c>
      <c r="U974">
        <f t="shared" si="31"/>
        <v>34121</v>
      </c>
    </row>
    <row r="975" spans="1:21" x14ac:dyDescent="0.25">
      <c r="A975" t="s">
        <v>4</v>
      </c>
      <c r="B975">
        <v>918999361</v>
      </c>
      <c r="C975" t="s">
        <v>102</v>
      </c>
      <c r="D975">
        <v>311620</v>
      </c>
      <c r="E975" t="s">
        <v>16</v>
      </c>
      <c r="F975">
        <v>3411</v>
      </c>
      <c r="G975">
        <v>23190</v>
      </c>
      <c r="H975">
        <v>8609</v>
      </c>
      <c r="I975">
        <v>6</v>
      </c>
      <c r="J975">
        <v>4178</v>
      </c>
      <c r="L975">
        <v>12793</v>
      </c>
      <c r="T975">
        <f t="shared" si="30"/>
        <v>3411</v>
      </c>
      <c r="U975">
        <f t="shared" si="31"/>
        <v>12793</v>
      </c>
    </row>
    <row r="976" spans="1:21" x14ac:dyDescent="0.25">
      <c r="A976" t="s">
        <v>4</v>
      </c>
      <c r="B976">
        <v>918999361</v>
      </c>
      <c r="C976" t="s">
        <v>102</v>
      </c>
      <c r="D976">
        <v>311650</v>
      </c>
      <c r="E976" t="s">
        <v>18</v>
      </c>
      <c r="F976">
        <v>12411</v>
      </c>
      <c r="G976">
        <v>220514</v>
      </c>
      <c r="H976">
        <v>35215</v>
      </c>
      <c r="I976">
        <v>12438</v>
      </c>
      <c r="J976">
        <v>32246</v>
      </c>
      <c r="K976">
        <v>137</v>
      </c>
      <c r="L976">
        <v>80036</v>
      </c>
      <c r="M976">
        <v>18</v>
      </c>
      <c r="N976">
        <v>7248</v>
      </c>
      <c r="O976">
        <v>226</v>
      </c>
      <c r="P976">
        <v>8</v>
      </c>
      <c r="Q976">
        <v>944</v>
      </c>
      <c r="S976">
        <v>1178</v>
      </c>
      <c r="T976">
        <f t="shared" si="30"/>
        <v>12429</v>
      </c>
      <c r="U976">
        <f t="shared" si="31"/>
        <v>81214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2023-11-29T09:42:13Z</dcterms:created>
  <dcterms:modified xsi:type="dcterms:W3CDTF">2023-11-29T13:16:06Z</dcterms:modified>
</cp:coreProperties>
</file>